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november\"/>
    </mc:Choice>
  </mc:AlternateContent>
  <xr:revisionPtr revIDLastSave="0" documentId="8_{35B02266-89C1-4798-81F2-F0F27C3897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_CBT CLASS 3 NOV 2024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3" l="1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H6" i="3"/>
  <c r="AG6" i="3"/>
  <c r="AH5" i="3"/>
  <c r="AG5" i="3"/>
</calcChain>
</file>

<file path=xl/sharedStrings.xml><?xml version="1.0" encoding="utf-8"?>
<sst xmlns="http://schemas.openxmlformats.org/spreadsheetml/2006/main" count="106" uniqueCount="104">
  <si>
    <t>29.00 / 30</t>
  </si>
  <si>
    <t>MHOW</t>
  </si>
  <si>
    <t>26.00 / 30</t>
  </si>
  <si>
    <t>25.00 / 30</t>
  </si>
  <si>
    <t>28.00 / 30</t>
  </si>
  <si>
    <t>27.00 / 30</t>
  </si>
  <si>
    <t>18.00 / 30</t>
  </si>
  <si>
    <t>22.00 / 30</t>
  </si>
  <si>
    <t>19.00 / 30</t>
  </si>
  <si>
    <t>21.00 / 30</t>
  </si>
  <si>
    <t>24.00 / 30</t>
  </si>
  <si>
    <t>6.00 / 30</t>
  </si>
  <si>
    <t>GWALIOR NO. 04</t>
  </si>
  <si>
    <t>16.00 / 30</t>
  </si>
  <si>
    <t>14.00 / 30</t>
  </si>
  <si>
    <t>20.00 / 30</t>
  </si>
  <si>
    <t>15.00 / 30</t>
  </si>
  <si>
    <t>13.00 / 30</t>
  </si>
  <si>
    <t>23.00 / 30</t>
  </si>
  <si>
    <t>11.00 / 30</t>
  </si>
  <si>
    <t>17.00 / 30</t>
  </si>
  <si>
    <t>9.00 / 30</t>
  </si>
  <si>
    <t>CRPF GWALIOR</t>
  </si>
  <si>
    <t>10.00 / 30</t>
  </si>
  <si>
    <t>7.00 / 30</t>
  </si>
  <si>
    <t>8.00 / 30</t>
  </si>
  <si>
    <t>12.00 / 30</t>
  </si>
  <si>
    <t>5.00 / 30</t>
  </si>
  <si>
    <t>DEWAS</t>
  </si>
  <si>
    <t>VIDISHA</t>
  </si>
  <si>
    <t>BHOPAL NO. 02</t>
  </si>
  <si>
    <t>BHOPAL NO. 03(FIRST SHIFT)</t>
  </si>
  <si>
    <t>2.00 / 30</t>
  </si>
  <si>
    <t>KHARGONE</t>
  </si>
  <si>
    <t>RATLAM</t>
  </si>
  <si>
    <t>INDORE NO. 01 (FIRST SHIFT)</t>
  </si>
  <si>
    <t>BHOPAL NO. 01</t>
  </si>
  <si>
    <t>4.00 / 30</t>
  </si>
  <si>
    <t>DABRA</t>
  </si>
  <si>
    <t>BINA</t>
  </si>
  <si>
    <t>KARSWAD</t>
  </si>
  <si>
    <t>ALIRAJPUR</t>
  </si>
  <si>
    <t>ITARSI NO. 02 CPE</t>
  </si>
  <si>
    <t>ITARSI NO. 01 ORDNANCE FACTORY</t>
  </si>
  <si>
    <t>SHAMGARH</t>
  </si>
  <si>
    <t>BHOPAL NO. 03 (SECOND SHIFT)</t>
  </si>
  <si>
    <t>BANGRASIA</t>
  </si>
  <si>
    <t>BARWANI</t>
  </si>
  <si>
    <t>BHIND</t>
  </si>
  <si>
    <t>IIT INDORE</t>
  </si>
  <si>
    <t>UJJAIN</t>
  </si>
  <si>
    <t>DATIA</t>
  </si>
  <si>
    <t>BARWAH</t>
  </si>
  <si>
    <t>MORENA</t>
  </si>
  <si>
    <t>GUNA</t>
  </si>
  <si>
    <t>30.00 / 30</t>
  </si>
  <si>
    <t>RAISEN</t>
  </si>
  <si>
    <t>MULTAI</t>
  </si>
  <si>
    <t>GWALIOR NO. 01(FIRST SHIFT)</t>
  </si>
  <si>
    <t>KHANDWA</t>
  </si>
  <si>
    <t>ITBP SHIVPURI</t>
  </si>
  <si>
    <t>HOSHANGABAD(NARMADAPURAM)</t>
  </si>
  <si>
    <t>MANDSAUR</t>
  </si>
  <si>
    <t>SHAJAPUR</t>
  </si>
  <si>
    <t>INDORE NO. 01(SECOND SHIFT)</t>
  </si>
  <si>
    <t>AMLA</t>
  </si>
  <si>
    <t>PACHMARHI</t>
  </si>
  <si>
    <t>INDORE NO. 02</t>
  </si>
  <si>
    <t>GWALIOR NO. 05</t>
  </si>
  <si>
    <t>CHANDERI</t>
  </si>
  <si>
    <t>TEKANPUR BSF</t>
  </si>
  <si>
    <t>DHAR</t>
  </si>
  <si>
    <t>NEEMUCH NO. 02</t>
  </si>
  <si>
    <t>NEEMUCH NO. 01</t>
  </si>
  <si>
    <t>BETUL</t>
  </si>
  <si>
    <t>BAIRAGARH</t>
  </si>
  <si>
    <t>3.00 / 30</t>
  </si>
  <si>
    <t>BURHANPUR</t>
  </si>
  <si>
    <t>AMBAH</t>
  </si>
  <si>
    <t>SEHORE</t>
  </si>
  <si>
    <t>GWALIOR NO. 02</t>
  </si>
  <si>
    <t>SEONI MALWA</t>
  </si>
  <si>
    <t>GWALIOR NO. 01 (SECOND SHIFT)</t>
  </si>
  <si>
    <t>MUNGAOLI</t>
  </si>
  <si>
    <t>GWALIOR NO. 03</t>
  </si>
  <si>
    <t>ITBP KARERA</t>
  </si>
  <si>
    <t>AGAR MALWA</t>
  </si>
  <si>
    <t>NARMADANAGAR</t>
  </si>
  <si>
    <t>GANJBASODA</t>
  </si>
  <si>
    <t>SHEOPUR</t>
  </si>
  <si>
    <t>SARANI</t>
  </si>
  <si>
    <t>TIKAMGARH</t>
  </si>
  <si>
    <t>NEPANAGAR</t>
  </si>
  <si>
    <t>GAIL GUNA</t>
  </si>
  <si>
    <t>JHABUA</t>
  </si>
  <si>
    <t>RAJGARH</t>
  </si>
  <si>
    <t>Row Labels</t>
  </si>
  <si>
    <t>(blank)</t>
  </si>
  <si>
    <t>Grand Total</t>
  </si>
  <si>
    <t>Column Labels</t>
  </si>
  <si>
    <t>Count of Total score</t>
  </si>
  <si>
    <t>&lt;50%</t>
  </si>
  <si>
    <t>&gt;=50%</t>
  </si>
  <si>
    <t>RA CBT CLASS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</si>
</sst>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10" xfId="0" pivotButton="1" applyFont="1" applyBorder="1"/>
    <xf numFmtId="0" fontId="0" fillId="0" borderId="10" xfId="0" pivotButton="1" applyBorder="1"/>
    <xf numFmtId="0" fontId="0" fillId="0" borderId="10" xfId="0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RAMOD%20RATHORE/Downloads/class-3%20response%20novemb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MOD RATHORE" refreshedDate="45628.983685300926" createdVersion="6" refreshedVersion="6" minRefreshableVersion="3" recordCount="4536" xr:uid="{00000000-000A-0000-FFFF-FFFF00000000}">
  <cacheSource type="worksheet">
    <worksheetSource ref="A1:D1048576" sheet="Sheet1" r:id="rId2"/>
  </cacheSource>
  <cacheFields count="4">
    <cacheField name="NAME OF KENDRIYA VIDYALAYA" numFmtId="0">
      <sharedItems containsBlank="1" count="68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  <m/>
      </sharedItems>
    </cacheField>
    <cacheField name="Section" numFmtId="0">
      <sharedItems containsBlank="1" count="6">
        <s v="A"/>
        <s v="C"/>
        <s v="B"/>
        <s v="D"/>
        <s v="E"/>
        <m/>
      </sharedItems>
    </cacheField>
    <cacheField name="Name of the student" numFmtId="0">
      <sharedItems containsBlank="1" containsMixedTypes="1" containsNumber="1" containsInteger="1" minValue="3" maxValue="2061" count="3552">
        <s v="Devansh Sharma"/>
        <s v="Jagrati carpentar "/>
        <s v="Arsh jain"/>
        <s v="Yogendra shindal"/>
        <s v="Kartik Singh Chauhan "/>
        <s v="Awadhi singh panwar "/>
        <s v="Himanshu singh solanki"/>
        <s v="Tarun sikarwar "/>
        <s v="Yogendra Singh Chouhan "/>
        <s v="Pratibha mandloi "/>
        <s v="Harshita Bagdawat "/>
        <s v="DIVYANSH Singh khichi"/>
        <s v="Harshit Songara "/>
        <s v="Siya panwar"/>
        <s v="Vanshika gurjar"/>
        <s v="Nitesh Chouhan "/>
        <s v="Vyom soni"/>
        <s v="Jaya suryavanshi"/>
        <s v="Shubham rangot"/>
        <s v="Gungun yadav "/>
        <s v="Jayant baloniya "/>
        <s v="Pratyusha yadav"/>
        <s v="Yashasvi Raikwar "/>
        <s v="Anshika Bhatia "/>
        <s v="Kavy Tyagi"/>
        <s v="Drashya Valaha"/>
        <s v="Ishani Dawar"/>
        <s v="Lakshita Bhinde"/>
        <s v="Mahenoor Khan"/>
        <s v="Tejasvi Rathod"/>
        <s v="Himanshi Rawat"/>
        <s v="purvi dawar"/>
        <s v="Himanshi"/>
        <s v="ravish dawar"/>
        <s v="Jayesh Dudve"/>
        <s v="Hansika Sharma"/>
        <s v="drishty"/>
        <s v="Mohammad Hedar ali"/>
        <s v="HASNIN"/>
        <s v="Yashvant Singh Jamod"/>
        <s v="kartik"/>
        <s v="dipti"/>
        <s v="nirvan"/>
        <s v="hishant goutam"/>
        <s v="himanshu bamniya"/>
        <s v="tapendra solanki "/>
        <s v="jeeva"/>
        <s v="Divyanshu Chouhan"/>
        <s v="Lakshya Kanesh"/>
        <s v="alpesh bhinde"/>
        <s v="snehil"/>
        <s v="SHIVRUDHARPARTAPINSGH BANDEDIYA"/>
        <s v="Shivrudra Bandediya"/>
        <s v="Nidhi Kharte"/>
        <s v="Gareema Kalesh"/>
        <s v="kartike"/>
        <s v="Laxmi Dawar"/>
        <s v="Jiya Rathi"/>
        <s v="Ishani Chouhan"/>
        <s v="Roshni Tomar"/>
        <s v="Rachita Dawar"/>
        <s v="rishabh"/>
        <s v="Vedant Sisodiya"/>
        <s v="namami"/>
        <s v="ABHAY"/>
        <s v="JITIN "/>
        <s v="AADITTI"/>
        <s v="DHANANJAY"/>
        <s v="DEV  SHARMA"/>
        <s v="MOHIT"/>
        <s v="ANURAG"/>
        <s v="ANANYA  RATHOR"/>
        <s v="GIRISH"/>
        <s v="NIRALI"/>
        <s v="HARSHITA"/>
        <s v="SANDHYA"/>
        <s v="AYUSH"/>
        <s v="krishna"/>
        <s v="RONAK"/>
        <s v="KANISH"/>
        <s v="SWATI"/>
        <s v="NAMRTA"/>
        <s v="KEERTI TOMAR"/>
        <s v="SHAILENDRA"/>
        <s v="NITYA"/>
        <s v="NAVYA"/>
        <s v="NIKHIL"/>
        <s v="VAISHNAVI"/>
        <s v="VEDANT"/>
        <s v="ARNAV"/>
        <s v="GANIKA"/>
        <s v="neel"/>
        <s v="YASHSWI"/>
        <s v="yadvi"/>
        <s v="ANUJ MAVYA"/>
        <s v="ARADHYA"/>
        <s v="MAHI"/>
        <s v="JIGYASA"/>
        <s v="niharika"/>
        <s v="THANUSH"/>
        <s v="GAURAV"/>
        <s v="GARIMA"/>
        <s v="SOMYA"/>
        <s v="Raj"/>
        <s v="HARSH"/>
        <s v="nilanjan"/>
        <s v="SHIVAM"/>
        <s v="MANSI"/>
        <s v="SHARDDHA"/>
        <s v="JANVI"/>
        <s v="HARDI"/>
        <s v="daksh"/>
        <s v="TEJUS"/>
        <s v="KHUSHBOO GURNANI"/>
        <s v="DEVANSU"/>
        <s v="TITIKSHA VERMA"/>
        <s v="AYUSH SUNANIYA"/>
        <s v="MADHURI KARARE"/>
        <s v="DIGANGANA CHOUDHARY"/>
        <s v="Tejaswani"/>
        <s v="RITIK"/>
        <s v="BHUMI"/>
        <s v="Somya parte"/>
        <s v="DWARKA HADE"/>
        <s v="YASH"/>
        <s v="DIVYANSHI"/>
        <s v="Parinidhi"/>
        <s v="DIPTEE"/>
        <s v="Dhanvi"/>
        <s v="PRASHANT"/>
        <s v="ADITYA"/>
        <s v="jigyansh"/>
        <s v="sejal"/>
        <s v="PARUL"/>
        <s v="yuvaan"/>
        <s v="pulkit"/>
        <s v="VANYA LOKHANDEY"/>
        <s v="TEJAS"/>
        <s v="Anika"/>
        <s v="YACHNA"/>
        <s v="SARVESH"/>
        <s v="PRAKHAR"/>
        <s v="bharat"/>
        <s v="Shubh"/>
        <s v="BHUVAN"/>
        <s v="harshit"/>
        <s v="PRAGYA"/>
        <s v="Haya"/>
        <s v="CHHAYANK"/>
        <s v="BHAVISHYA"/>
        <s v="NAISHA"/>
        <s v="tushar"/>
        <s v="HEMISH"/>
        <s v="tamanna"/>
        <s v="PRINS"/>
        <s v="PIYUSH"/>
        <s v="BHAVI"/>
        <s v="RISHAB"/>
        <s v="PARTH"/>
        <s v="chirag"/>
        <s v="GAUTAM"/>
        <s v="AVIKA"/>
        <s v="charvi"/>
        <s v="MANISH"/>
        <s v="anuj"/>
        <s v="aaradhy"/>
        <s v="DIVYANSH"/>
        <s v="siddhi"/>
        <s v="JESIKA"/>
        <s v="DURGESH"/>
        <s v="OM"/>
        <s v="HIMANSHU"/>
        <s v="kautilya"/>
        <s v="SHRUTI"/>
        <s v="VEDANSHI"/>
        <s v="PRIYANSHU"/>
        <s v="SHORAB"/>
        <s v="GARVA"/>
        <s v="GOURAV"/>
        <s v="Gulshan Nagpure"/>
        <s v="RIHANSHI"/>
        <s v="kritika"/>
        <s v="DEVANSH SINGARE"/>
        <s v="soumya"/>
        <s v="VIDHYA"/>
        <s v="RITIKA"/>
        <s v="Rydam Dumane"/>
        <s v="ANSH"/>
        <s v="MANVIK"/>
        <s v="ROHI"/>
        <s v="KHUSHI"/>
        <s v="AARDHYA"/>
        <s v="ABHIMANYU OJHA"/>
        <s v="ARAB"/>
        <s v="MANVI SAHU"/>
        <s v="OUSHIKA"/>
        <s v="AYUSH KUMAR SINGH"/>
        <s v="FARIHA SIDDIQUI"/>
        <s v="AYAT"/>
        <s v="JIYA"/>
        <s v="yuvraj kalyane"/>
        <s v="PRACHI"/>
        <s v="YASH RUDELE"/>
        <s v="AAHIL"/>
        <s v="AMAYRA BHATM"/>
        <s v="CHINMAY"/>
        <s v="aradhya sen"/>
        <s v="KRISHNA YADAV"/>
        <s v="PARTYUSH NAMDEV"/>
        <s v="JAY SINGH MEWATI"/>
        <s v="HARSHIT "/>
        <s v="PRIYANSHI"/>
        <s v="LAKI"/>
        <s v="AYUSH MUKHERJEE"/>
        <s v="PRERNA DHOLIWAL"/>
        <s v="Aditi chaurasia"/>
        <s v="lakshya"/>
        <s v="KRISHNA RAJ"/>
        <s v="HAIRAZ"/>
        <s v="AYUSHI"/>
        <s v="sumit"/>
        <s v="Jigar "/>
        <s v="SANSKAR"/>
        <s v="SARGEE"/>
        <s v="NAMSYA "/>
        <s v="RAVYA"/>
        <s v="MARYLYN MICHAEL"/>
        <s v="MAHI PANWAR"/>
        <s v="MANAS SEN"/>
        <s v="ARPNA"/>
        <s v="SAARTHI DHANWANI"/>
        <s v="ANUSHYA"/>
        <s v="ARHAM"/>
        <s v="SARTHAK LALIT HOOD"/>
        <s v="JAHNAVI"/>
        <s v="KRISHTINA AHIRWAR"/>
        <s v="ANSH "/>
        <s v="VEDANT CHOCISA"/>
        <s v="bhumi patidar"/>
        <s v="NIHARIKA PRAJAPATI"/>
        <s v="RAGHAVSEN"/>
        <s v="KRASHIV"/>
        <s v="RIYANSH"/>
        <s v="MOHNISH"/>
        <s v="ARPIT "/>
        <s v="ANVIKA"/>
        <s v="rozar vaidhya"/>
        <s v="KALPANA"/>
        <s v="ANAYZA "/>
        <s v="Saurabh yadav"/>
        <s v="Hardik yadav"/>
        <s v="harshita2-b015365.brgh@kvsrobpl.online"/>
        <s v="Ishant"/>
        <s v="Kaushal "/>
        <s v="poorvi malviya"/>
        <s v="TANUSHYA"/>
        <s v="Kavya"/>
        <s v="Tarsh"/>
        <s v="Aresha"/>
        <s v="JAHANGIR"/>
        <s v="KASHAF KHAN"/>
        <s v="MANAV"/>
        <s v="kartavya"/>
        <s v="RAJDEEP"/>
        <s v="NAKSH DERAN"/>
        <s v="AYUSH RATHORE"/>
        <s v="RISHIKA MARAN"/>
        <s v="ARMAN RAJ KUMAR"/>
        <s v="KRATIKA"/>
        <s v="ANSHU"/>
        <s v="TISHITA"/>
        <s v="JAGRATI KUSHWAH"/>
        <s v="mishtiSHARMA"/>
        <s v="DHRUV RAJAK"/>
        <s v="ASTIK MEENA"/>
        <s v="KUSH SAINI"/>
        <s v="CHAHAK"/>
        <s v="VIDHI"/>
        <s v="ISHA"/>
        <s v="ABHIRAJ SINGH YADAV"/>
        <s v="rAGHVENDRA SINGHTHAKUR"/>
        <s v="MUNEEBA KHAN"/>
        <s v="Prasha chouhan "/>
        <s v="Priyanshi namdev"/>
        <s v="Shashwat"/>
        <s v="JAYASH"/>
        <s v="MEGHA"/>
        <s v="Farhan"/>
        <s v="AMAN"/>
        <s v="Hritik Kumar "/>
        <s v="Shobit prajapati"/>
        <s v="Aarav jhagekar "/>
        <s v="YASHIKA SINGH"/>
        <s v="Kartik batham"/>
        <s v="Mayank Chouhan"/>
        <s v="Ishan Dwivedi "/>
        <s v="VIHAN K"/>
        <s v="Kanishka yadav"/>
        <s v="Prathvi sahu"/>
        <s v="Ananya Pawar"/>
        <s v="Vihan dabi"/>
        <s v="Anjani Kumari "/>
        <s v="Moulik Goswami"/>
        <s v="MOHAMMAD DAUD SIDDIQUI "/>
        <s v="Pranjal Yadav "/>
        <s v="Ayush mali "/>
        <s v="ABHIGYA SAXENA"/>
        <s v="Ritika chouhan "/>
        <s v="LAKSHIT"/>
        <s v="VED RATHORE "/>
        <s v="JIYA VISHWAKARMA"/>
        <s v=" MAYANK SINGH"/>
        <s v="ansh singh"/>
        <s v="DHRUV "/>
        <s v="darsh yadav"/>
        <s v=" DEV MEHRA"/>
        <s v="Vedika sen"/>
        <s v="ANUSHIKHA2-D015426.BRGH@KVSROBPL.ONLINE"/>
        <s v="SURYA RAKIWAR"/>
        <s v="MAYANK DABI"/>
        <s v="MAHIMA DAWAR"/>
        <s v="ANANYA MEENA"/>
        <s v="AKSHAT SHUKLA"/>
        <s v="MRITYUNJAY PRAJAPATI"/>
        <s v="RAJIV RANJAN"/>
        <s v="AYUSH KUMAR RAJ"/>
        <s v="devika shrawan"/>
        <s v="VEDIKA PAL"/>
        <s v="Tejas chaubey"/>
        <s v="Utsav Suryavanshi "/>
        <s v="Divyansh Singh Rajawat"/>
        <s v="Anshu singh"/>
        <s v="Shubhangi Giri Goswami"/>
        <s v="ARPIT DAWA"/>
        <s v="lakshita"/>
        <s v="kavyanshi"/>
        <s v="arnim"/>
        <s v="vansh"/>
        <s v="lucky"/>
        <s v="numer"/>
        <s v="devansh"/>
        <s v="paridhi"/>
        <s v="kartik  namdev"/>
        <s v="rohan"/>
        <s v="shriyanshi"/>
        <s v="anmol"/>
        <s v="bhavya"/>
        <s v="tanika"/>
        <s v="vanshika"/>
        <s v="shaurya"/>
        <s v="anshuman"/>
        <s v="mahak"/>
        <s v="sonakshi"/>
        <s v="hersiddhi"/>
        <s v="hitakshi"/>
        <s v="pratigya"/>
        <s v="shiksha"/>
        <s v="unnati"/>
        <s v="kavyansh"/>
        <s v="aanvi"/>
        <s v="ABRAHAM"/>
        <s v="veer"/>
        <s v="kunal"/>
        <s v="Kartik oswal "/>
        <s v="PRATEEK"/>
        <s v="niti"/>
        <s v="samrin"/>
        <s v="ANUBHAV"/>
        <s v="ruhi"/>
        <s v="akshita"/>
        <s v="revansh"/>
        <s v="kanak"/>
        <s v="devid"/>
        <s v="trapti"/>
        <s v="rajveer"/>
        <s v="yaksha chhapriya"/>
        <s v="Divyanshi Alore"/>
        <s v="yuvti"/>
        <s v="HARSHIKA PAL"/>
        <s v="arsh"/>
        <s v="URVASHI"/>
        <s v="URWASHI"/>
        <s v="chiranjiv"/>
        <s v="diksha"/>
        <s v="sanskarkvs"/>
        <s v="revati"/>
        <s v="tanishka"/>
        <s v="riysnah  "/>
        <s v="pratyush"/>
        <s v="utsav"/>
        <s v="hitanshi"/>
        <s v="divya"/>
        <s v="jayant"/>
        <s v="TANIYA"/>
        <s v="kamakshi"/>
        <s v="siya pandey"/>
        <s v="harshrane"/>
        <s v="LAKSHYA SOLANKI"/>
        <s v="JIGYANSHGUJRATI"/>
        <s v="ANOKHIJAMOD"/>
        <n v="3"/>
        <s v="garimaningwal"/>
        <s v="VAISHNAVISOLANKI"/>
        <s v="ANKITA-BAGHEL"/>
        <s v="TANISHAWASKALE"/>
        <s v="Lavesh chaturkar"/>
        <s v="viratgujrati"/>
        <s v="PRIYANSHIDAWAR"/>
        <s v="yashitayadav"/>
        <s v="SAMARTHTHAKUR"/>
        <s v="RUDRADODWE"/>
        <s v="anmol patidar"/>
        <s v="aaravachale"/>
        <s v="HARDIKCHOUHAN"/>
        <s v="prathvirajchouhan3-a1305carwani@kvsrocpl"/>
        <s v="harsh padvi"/>
        <s v="VANSHIKA PARIHAR"/>
        <s v="LAKSHIKARATHODKVS"/>
        <s v="Shreshtha shukla"/>
        <s v="devshya soni"/>
        <s v="DEVANSHI PANDIT"/>
        <s v="URJA GUPTA"/>
        <s v="VANSHIKAMUZALDE"/>
        <s v="AARUSHSOLANKI"/>
        <s v="INDRAJEETSINGHTOMAR"/>
        <s v="JANVI PATIL"/>
        <s v="sanvi"/>
        <s v="LA  VKASKAMNOJO"/>
        <s v="HIMANSHI NAGLE"/>
        <s v="nainsy"/>
        <s v="SIMAKSHI KALE"/>
        <s v="Akshat Parkhe"/>
        <s v="Bhavya  Sisodiya"/>
        <s v="SUBHAG SHUKLA"/>
        <s v="AARVI MARSKOLE"/>
        <s v="SAMIKSHA MAKODE"/>
        <s v="Keshvi Ughade"/>
        <s v="AVNI KOSE"/>
        <s v="HemanshiUikey"/>
        <s v="AAYUSHI WADEKER"/>
        <s v="gagan"/>
        <s v="Shivendra"/>
        <s v="Devansh "/>
        <s v="Sambhrat Singh Thakur"/>
        <s v="KAVYANSHI BARDE"/>
        <s v="LAVYANSH MARSKOLE"/>
        <s v="Bhavyamor"/>
        <s v="Drashti Evane"/>
        <s v="NIRBHAY  DHURVE"/>
        <s v="amaymalviya"/>
        <s v="PURVI GUPTA"/>
        <s v="RUCHI KHATARKAR"/>
        <s v="YASHIKA JHADE"/>
        <s v="SHUBHAM PANSE"/>
        <s v="Veer PATIL"/>
        <s v="kavya yadav"/>
        <s v="PratibhaBhusare"/>
        <s v="RAGHAV BARASKAR"/>
        <s v="YASH MASODKAR"/>
        <s v="vanshika "/>
        <s v="bhavesh"/>
        <s v="KANAK KAWDE"/>
        <s v="SHOURYA SINGH"/>
        <s v="Akash sharma"/>
        <s v="GEETANSHI   AHAKE"/>
        <s v="Rudra Satankar"/>
        <s v="himani marskole"/>
        <s v="TANVI UIKEY"/>
        <s v="VIJIT UIKEY"/>
        <s v="bhomik "/>
        <s v="yogant"/>
        <s v="Devsnsh"/>
        <s v="Swaraj Chadokar"/>
        <s v="Pankaj"/>
        <s v="tushark"/>
        <s v="ayaan"/>
        <s v="ABHISHEK SATANKAR"/>
        <s v="piyanshi"/>
        <s v="sarvika "/>
        <s v="ovi"/>
        <s v="shivansh"/>
        <s v="athrav sahu"/>
        <s v="AARAV KASDE"/>
        <s v="ARNAV PAL"/>
        <s v="geetanjali"/>
        <s v="AARAV GAJBHIYE "/>
        <s v="DHANAKSHI PARKHE"/>
        <s v="priyansh"/>
        <s v="lakshya sonidiya"/>
        <s v="PAKHI PANDOLE"/>
        <s v="arpita"/>
        <s v="mitansh"/>
        <s v="DALI KHAKRE"/>
        <s v="gouravdahake"/>
        <s v="MANGAL AMJHARE"/>
        <s v="laksh"/>
        <s v="hemadri dangee"/>
        <s v="SHUBH MARKAM"/>
        <s v="krishna   pawar"/>
        <s v="DISHA UIKEY"/>
        <s v="DHANEE UIKEY"/>
        <s v="lavyasoni"/>
        <s v="VAIBHAV WARKADE"/>
        <s v="poonam"/>
        <s v="GAUTAM EVNEY"/>
        <s v="tehsheenkhan"/>
        <s v="MOSHMI WARKADE"/>
        <s v="CHHAVI KHANDAGRE"/>
        <s v="NIYATI KUMRE"/>
        <s v="umang tembhare"/>
        <s v="TAKSHRAJ YADAV"/>
        <s v="SAMAR"/>
        <s v="AARADHYA"/>
        <s v="SAKSHAM"/>
        <s v="SIDDHARTH KUMAR NAMDEV"/>
        <s v="RUDRA"/>
        <s v="sorya"/>
        <s v="ARYA"/>
        <s v="ALEXTOMAR"/>
        <s v="TRISHA SAXENA "/>
        <s v="MANYA"/>
        <s v="KHUSHI SHARMA"/>
        <s v="sakshi"/>
        <s v="ANANYA"/>
        <s v="PRANSHU"/>
        <s v="NAYARA SHRIVAS"/>
        <s v="suryansh sharma"/>
        <s v="SAMER"/>
        <s v="GULSHAN"/>
        <s v="PRAKRATI "/>
        <s v="ATHARV"/>
        <s v="SANSKRITI"/>
        <s v="chahat"/>
        <s v="purvi"/>
        <s v="fiza bano"/>
        <s v="DHRUV"/>
        <s v="ANUSHKA"/>
        <s v="VARUN "/>
        <s v="VIVASWAN"/>
        <s v="SANSKRATI"/>
        <s v="SHIANS"/>
        <s v="abhimanyu"/>
        <s v="LAXMIBHADOURIYA"/>
        <s v="Jenika   pippal"/>
        <s v="LAKSHIKA SIKARWAR"/>
        <s v="PRAGATIPANDEY"/>
        <s v="DEVLODHI"/>
        <s v="AARADHYA    RAJAWAT"/>
        <s v="tanvi tiwari"/>
        <s v="MAHALAKSHMI SHARMA "/>
        <s v="RIMJHIM"/>
        <s v="NIYATI"/>
        <s v="VIPIN"/>
        <s v="MANIK"/>
        <s v="RISHABH23"/>
        <s v="RAKHI"/>
        <s v="TANUSKA"/>
        <s v="monika"/>
        <s v="mannat"/>
        <s v="NANDANI"/>
        <s v="CHHAVI"/>
        <s v="AARUSHTOMAR"/>
        <s v="sopiyan"/>
        <s v="FAIJAN"/>
        <s v="NAVNEET"/>
        <s v="suhani kumari"/>
        <s v="sherlyn"/>
        <s v="DIVYAANSH"/>
        <s v="Vipransh laad "/>
        <s v="Kinjal dinesh  Gharate "/>
        <s v="Kanchan "/>
        <s v="Meemansa thakur"/>
        <s v="vijayant rajput"/>
        <s v="PRANAVI RAO"/>
        <s v="ARADHYA SINGH"/>
        <s v="shivanya pandey"/>
        <s v="Aarohi"/>
        <s v="AYUSH-TIWARI"/>
        <s v="jeevika paliwal"/>
        <s v="shreya"/>
        <s v="mahiwawarkar"/>
        <s v="DEVANSH KAMARIYA"/>
        <s v="Anjali Awasthi"/>
        <s v="ragini"/>
        <s v="aavyashani"/>
        <s v="ayra naved"/>
        <s v="Ruchi BOBADE"/>
        <s v="RAYYAN MOHD KHAN"/>
        <s v="anisha dange"/>
        <s v="Aaradhya Arunakar"/>
        <s v="rajnandini tawar."/>
        <s v="KANISHKA SHARMA"/>
        <s v="VASHUDHA MISHRA"/>
        <s v="ashutosh mourya"/>
        <s v="sanvi verma"/>
        <s v="YOGENDRA"/>
        <s v="gourav devda"/>
        <s v="navyansh dohre"/>
        <s v="dakshmodi"/>
        <s v="Harshita Prajapati"/>
        <s v="SANIDHYA SAHOO"/>
        <s v="kvs"/>
        <s v="swati jatav"/>
        <s v="ritvik pal"/>
        <s v="anaskhan"/>
        <s v="ayeshaqureshi"/>
        <s v="ayaanashahid"/>
        <s v="bhavyatadus"/>
        <s v="TITHI Sexena"/>
        <s v="daksh sharma"/>
        <s v="Aayanshvishwakarma "/>
        <s v="piyushsoni"/>
        <s v="JANHAVI"/>
        <s v="Pratishtha singh"/>
        <s v="mohammad inshaal khan"/>
        <s v="Abhishek"/>
        <s v="yashi tripathi"/>
        <s v="himanshu verma"/>
        <s v="TEJAS CHOUDHARY"/>
        <s v="shivank"/>
        <s v="Mohammad asad ansari"/>
        <s v="navjotkaur"/>
        <s v="sarthak"/>
        <s v="rachitsing"/>
        <s v="sakshi kushwaha"/>
        <s v="gajendra kumar"/>
        <s v="Lakshya Singh jadoun "/>
        <s v="aloukikaq  "/>
        <s v="Riya Kumari "/>
        <s v="Paridhi "/>
        <s v="srashtee parmar"/>
        <s v="dishti azad"/>
        <s v="Trasna"/>
        <s v="abhiruchi gujar"/>
        <s v="kanav verma"/>
        <s v="rudraks      parwari"/>
        <s v="Reyansh"/>
        <s v="Vedika Singh"/>
        <s v="nandni   jamle"/>
        <s v="amar"/>
        <s v="bhavishy"/>
        <s v="PURAAAA"/>
        <s v="Anubhav  Alawa"/>
        <s v="yash shakya"/>
        <s v="gourav AHirwar"/>
        <s v="siddharthchahar"/>
        <s v="drashya shukla"/>
        <s v="priyanshugupta"/>
        <s v="ruhi berwe"/>
        <s v="neha mohaniya"/>
        <s v="hardiksha vishnu setpute"/>
        <s v="ananya Yadav"/>
        <s v="pranjita"/>
        <s v="Advika  Maurya"/>
        <s v="goranshi khare"/>
        <s v="Trisha  maurya"/>
        <s v="mahi berwe"/>
        <s v="mohd asim khan"/>
        <s v="ADARSH MOURYA"/>
        <s v="MO.MUSA.KHAN"/>
        <s v="AARNA PAWAR"/>
        <s v="medhajaiswal"/>
        <s v="YASH MOHOBIA"/>
        <s v="Nitin kushwah"/>
        <s v="Rudransh chandel "/>
        <s v="aradhya paliwal"/>
        <s v="Sidhan yadav"/>
        <s v="gaganpardhan"/>
        <s v="shiva"/>
        <s v="akshat"/>
        <s v="ashra"/>
        <s v="atharva khare"/>
        <s v="ATHARVA AMERIYA"/>
        <s v="VANSHIKA BANGDE"/>
        <s v="Yash malviya"/>
        <s v="XAAIN UR REHMAN"/>
        <s v="parth pateriya"/>
        <s v="adeena"/>
        <s v="aarav"/>
        <s v="hiba fatima"/>
        <s v="Kanishka tiwari"/>
        <s v="ramkesh"/>
        <s v="anushka sonone"/>
        <s v="atharv verma"/>
        <s v="adib"/>
        <s v="jagrati kustwar"/>
        <s v="akansha singh dadoriya"/>
        <s v="bhavika raikwar"/>
        <s v="nishtha yadav"/>
        <s v="anvi"/>
        <s v="ishan"/>
        <s v="aaron"/>
        <s v="vedant gotiya"/>
        <s v="lavanya khare"/>
        <s v="anmolhirve"/>
        <s v="Hirdyansh Singh sisodiya "/>
        <s v="vanshna shakya "/>
        <s v="Dhairya Patel "/>
        <s v="Vaishnavi sharma"/>
        <s v="Rutuja Amit Sahare "/>
        <s v="Trisha pandey"/>
        <s v="divyam yadav"/>
        <s v="Shaurya  Pratap"/>
        <s v="Amber yadav "/>
        <s v="Divyank mali"/>
        <s v="Arpan jain "/>
        <s v="Shivansh dwivedi "/>
        <s v="Manav Raikwar"/>
        <s v="Ruhi goyal "/>
        <s v="Sejal uikey "/>
        <s v="Palak shukla "/>
        <s v="Angel "/>
        <s v="Mayank "/>
        <s v="Aaryush  kushwaha"/>
        <s v="Shruti singh"/>
        <s v="Ifrah siddiqui"/>
        <s v="Tamnna verma"/>
        <s v="Rishul jaiswal"/>
        <s v="Himank Singh Thakur "/>
        <s v="Arunoday "/>
        <s v="Atharva Pawar "/>
        <s v="Aarohi chavhan "/>
        <s v="Adarsh verma "/>
        <s v="Arshil mansuri"/>
        <s v="Aarav Vishwakarma "/>
        <s v="Ruhi kasaniya "/>
        <s v="Shubhi Pathak "/>
        <s v="Subharat Pathak"/>
        <s v="PAKHI"/>
        <s v="Kiaan Lokhande "/>
        <s v="Deepanshu Pandey "/>
        <s v="Satyam kumar sen "/>
        <s v="Sayed Noman "/>
        <s v="Ayansh"/>
        <s v="Shivani"/>
        <s v="Ishani"/>
        <s v="Shreyan"/>
        <s v="Madhusudan"/>
        <s v="Namrta Prajapati "/>
        <s v="Abhinav "/>
        <s v="Rudrapandey "/>
        <s v="Supanshi Pawar"/>
        <s v="siya verma"/>
        <s v="Ganika naga"/>
        <s v="ANIKA PANDEY"/>
        <s v="Shivanya saryam "/>
        <s v="Kavya shakya"/>
        <s v="Tejas singh"/>
        <s v="Zainab khan"/>
        <s v="udyam jain"/>
        <s v="parvana shajan"/>
        <s v="Khanak"/>
        <s v="Diksha sahu"/>
        <s v="Pearl gaharwar"/>
        <s v="Siya gajbhiye"/>
        <s v="Abuzar Ali Khan "/>
        <s v="Ansh Yadav"/>
        <s v="dhruv jaiswal"/>
        <s v="Kanak Ahirwar "/>
        <s v="Aradhya Singh Maina "/>
        <s v="Soumya Vijay"/>
        <s v="AYANSH KHARE"/>
        <s v="Aashi Vaishnav"/>
        <s v="Vedansh nat"/>
        <s v="DEVARYA SINGH MEENA"/>
        <s v="Bhavya Anil Kumar "/>
        <s v="jagrat singh bhadhoria"/>
        <s v="Saad Ali Hasan "/>
        <s v="SHIVANGI"/>
        <s v="Anay verma"/>
        <s v="PRIYA VISHWAKARMA"/>
        <s v="JAZA ALI"/>
        <s v="SAHIL"/>
        <s v="MOHAMMAD MUJHAB"/>
        <s v="VANDANA THAKUR"/>
        <s v="SEVIND"/>
        <s v="Shreesh Gupta "/>
        <s v="harsh yadav"/>
        <s v="VANI"/>
        <s v="ANSH NARWARE"/>
        <s v="PRAGATI GODIYA"/>
        <s v="Bhavishya meena"/>
        <s v="Harshita Pal"/>
        <s v="Aman tumram"/>
        <s v="palaksh mourya"/>
        <s v="Om Gautam "/>
        <s v="Hardik Singh Lodhi "/>
        <s v="Adhira chauhan "/>
        <s v="Yashi verma"/>
        <s v="Haraksh yadav"/>
        <s v="kashika"/>
        <s v="KAVITA YADAV"/>
        <s v="Vanshika singh parihar "/>
        <s v="Sunaina ahirwar"/>
        <s v="Divyansh Singh Negi"/>
        <s v="Krishna kushwaha "/>
        <s v="Mohammad hamza"/>
        <s v="Mayra"/>
        <s v="SHUBH SHUKLA"/>
        <s v="Aadya Gupta "/>
        <s v="ARYA BAGHEL "/>
        <s v="Kartik Nakle"/>
        <s v="Ridan parvez "/>
        <s v="Ansh ahirwar "/>
        <s v="Arshita Solanki "/>
        <s v="ARADHYA KHARE "/>
        <s v="Utkarsh kumar singh "/>
        <s v="Geetika Narnware"/>
        <s v="Sahil patel"/>
        <s v="Samarth Bhandawdiya "/>
        <s v="Parth Shrivastava "/>
        <s v="RIDHIMA BAGDE"/>
        <s v="Himanshi kirar "/>
        <s v="Anirudra Kumar Pandey "/>
        <s v="Vansh jhinjhore"/>
        <s v="Jiya Bunkar"/>
        <s v="Gausul noor "/>
        <s v="Evelyn Tirkey "/>
        <s v="Anushka Singh "/>
        <s v="Daksh mankar"/>
        <s v="anya"/>
        <s v="ADITYA BHARNE"/>
        <s v="mayank Ahirwar "/>
        <s v="Harshita tiwari "/>
        <s v="Adhya chourey"/>
        <s v="Harshit Ghorpade "/>
        <s v="Shagun "/>
        <s v="Yuvraj"/>
        <s v="Doly Chichware "/>
        <s v="AADITYA UGHRAJ"/>
        <s v="Gouravi sen "/>
        <s v="Ashwin patel"/>
        <s v="Dhriti jain "/>
        <s v="TANMAY GANGARE"/>
        <s v="AYANSH BUNDELA"/>
        <s v="LABANYA GHOSH "/>
        <s v="Nivya sondhiya"/>
        <s v="Aradhya baraskar "/>
        <s v="Aryan jadhav"/>
        <s v="Diya beniya"/>
        <s v="nancy  sen"/>
        <s v="Jay Kushwah"/>
        <s v="PRAVESH CHANDRABEL"/>
        <s v="humera"/>
        <s v="Aditya Raj parnam"/>
        <s v="Manav Tamoli "/>
        <s v="kavyansh singh"/>
        <s v="Deeksha"/>
        <s v="dhanvika"/>
        <s v="Sarthak Dhurwey"/>
        <s v="daksh singh"/>
        <s v="rashi"/>
        <s v="Divyanshi tripathi "/>
        <s v="Vedansh Tirode "/>
        <s v="dolly "/>
        <s v="ridhima singh shivom"/>
        <s v="MAHI BANKHEDE"/>
        <s v="MINI SHARMA"/>
        <s v="Arav Bhalla "/>
        <s v="Devansh Gupta"/>
        <s v="Deep Narayan Gautam "/>
        <s v="Arnav Yadav"/>
        <s v="TALHA FAHAD"/>
        <s v="GAURANSH BUREWAR"/>
        <s v="yashasvi chouhan "/>
        <s v="Inaya Firoz"/>
        <s v="harika singh  mandloi"/>
        <s v="RACHIT SAIRKAR"/>
        <s v="MANVI KAUSHAL"/>
        <s v="Jahnavi Burrewar"/>
        <s v="RAGHAV"/>
        <s v="rishav"/>
        <s v="Savan"/>
        <s v="tanya "/>
        <s v="harshita kushwaha"/>
        <s v="ronit"/>
        <s v="SHRANSH AGNIHOTRI"/>
        <s v="MOULIK DOHARE"/>
        <s v="pratyusha"/>
        <s v="vansh giri "/>
        <s v="samta ahirwar"/>
        <s v="Devansh Mishra"/>
        <s v="VIVAAN SHAVKANI"/>
        <s v="AMAN PACHAL"/>
        <s v="Aaditya Prajapati"/>
        <s v="KAVYA KUNDAN KHAWARE"/>
        <s v="JAY YADAV"/>
        <s v="siya lande"/>
        <s v="ABEER SHARMA"/>
        <s v="VEBHAV"/>
        <s v="aanshi  soni"/>
        <s v="HIMANI NARWARE"/>
        <s v="DAKSHITA SINGH"/>
        <s v="MAHI VISHWAKAMA"/>
        <s v="RUDRANSH PATEL"/>
        <s v="LAKSHYADAWAR"/>
        <s v="ANVI JAIN"/>
        <s v="VIRAJ"/>
        <s v="ARPAN RAJPUT"/>
        <s v="ISHEET RAGHUWANSHI"/>
        <s v="SALONI LOWNSHI"/>
        <s v="BHAVYA DHAKSE"/>
        <s v="AVANI MEHTA"/>
        <s v="rajkumari"/>
        <s v="SHIVAM DHAKAR"/>
        <s v="HARDIK  DHOTE"/>
        <s v="DEVESH JHASIYA"/>
        <s v="AKSHITA JAIN"/>
        <s v="APRAJITA"/>
        <s v="rasika thakur "/>
        <s v="ABHIRAJ"/>
        <s v="YUWAN"/>
        <s v="AKSHAR  TIWARI"/>
        <s v="MANOKAMNA"/>
        <s v="NETIK"/>
        <s v="Aryanshivhare"/>
        <s v="PARV  JAIN"/>
        <s v="JAYESH SINGARE"/>
        <s v="AARYAN VERMA"/>
        <s v="PRATISHTHA"/>
        <s v="anay"/>
        <s v="NIRBHAY  DHOPUA"/>
        <s v="AAHANA JAWREY"/>
        <s v="NIMIT DWIVEDI"/>
        <s v="PRIYAL PRAJAPATI33"/>
        <s v="CHITRA PAL"/>
        <s v="LAKSHYA SHRIWASTAV"/>
        <s v="PRIYANSHU GOYAL"/>
        <s v="ANVAY DHOTE"/>
        <s v="Ran vijay"/>
        <s v="yashasvini bharambe"/>
        <s v="RUHANIKA PATWARI"/>
        <s v="PAVITRA SAHU"/>
        <s v="CHITRAKSHI  NAMDEV"/>
        <s v="yaduraj"/>
        <s v="tanush"/>
        <s v="NAITVIK GANGELE"/>
        <s v="shivansh sharma"/>
        <s v="tanvi"/>
        <s v="sanvichouhan"/>
        <s v="MITESHRAIKWAR"/>
        <s v="mishti vishwakarma"/>
        <s v="JIGYANSH SINGH"/>
        <s v="YASH KUMAR"/>
        <s v="ATHARV GURJAR"/>
        <s v="RISHIK"/>
        <s v="ASHWINI SEHGAL"/>
        <s v="satvik"/>
        <s v="NAYAN  SHIV"/>
        <s v="KANIKA RAJPUT"/>
        <s v="Rayaan"/>
        <s v="TANISH  MALI"/>
        <s v="PUSHPAM PANDEY"/>
        <s v="DIVYANSHI TOMAR"/>
        <s v="Kratika Surya"/>
        <s v="AUNRADH"/>
        <s v="ANAYSHA SINGH"/>
        <s v="AKIRA GAHARWAL"/>
        <s v="BHAGYAAHIRWAR"/>
        <s v="charvee  choukikar"/>
        <s v="shiza   hashmi"/>
        <s v="NANDINI"/>
        <s v="ARAV VISHWAKARMA"/>
        <s v="aranya"/>
        <s v="VIVEK PASWAN"/>
        <s v="RAJKUMAR PAL"/>
        <s v="ASMIT SEN"/>
        <n v="14"/>
        <s v="AASHVIT"/>
        <s v="ANUSHKA SEN"/>
        <s v="MAHI PARMAR"/>
        <s v="ANIRUDH SINGH"/>
        <s v="YUVRAJ PRATAP SINGH"/>
        <s v="LAYAKSH VERMA"/>
        <s v="ARPIT  URMALIYA"/>
        <s v="ABHINAV SONI"/>
        <s v="pranjal dhauliya"/>
        <s v="pravis solanki"/>
        <s v="Daksh rajak"/>
        <s v="Yanshika umraiya "/>
        <s v="abhinandan mishra"/>
        <s v="abhitoshdubey"/>
        <s v="anshika puraniya"/>
        <s v="anshul rai"/>
        <s v="anshika richhariya"/>
        <s v="krishna singh yadav"/>
        <s v="hardik singh thakur"/>
        <s v="dheerajkumar"/>
        <s v="CHANCHAL PRAJAIT"/>
        <s v="divyansh ahirwar"/>
        <s v="chhavikori"/>
        <s v="naman ahirwar"/>
        <s v="gourb kushwaha"/>
        <s v="lokeshchoudhry"/>
        <s v="pari raikwar"/>
        <s v="sanskar sour"/>
        <s v="raghav dixit"/>
        <s v="samagaratakolhe"/>
        <s v="sanskriti hardeniya"/>
        <s v="vanshvardhan choubey"/>
        <s v="prachi ahiwar"/>
        <s v="DIVYANSHI RAI"/>
        <s v="simran ahiwar"/>
        <s v="vivek saini"/>
        <s v="bhavesh vishwakarma"/>
        <s v="dev yadav"/>
        <s v="kartik sen"/>
        <s v="bhavna kushwaha"/>
        <s v="somya khatik"/>
        <s v="shrasthi srivastava"/>
        <s v="SANSKAR YADAV"/>
        <s v="shubh ahirwar"/>
        <s v="shubham pal"/>
        <s v="gopala nema"/>
        <s v="himansh varma"/>
        <s v="tejas kushwaha"/>
        <s v="prathma sen"/>
        <s v="ANKIT"/>
        <s v="ADHYAYAN PATHAK"/>
        <s v="ABHINAV AHIRWAR"/>
        <s v="AROHI KHATIK"/>
        <s v="AARADHYA YADAV"/>
        <s v="AMITAV"/>
        <s v="AALIYA RAIN"/>
        <s v="ARPIT SEN "/>
        <s v="DRISHTI DULGAJ"/>
        <s v="DEVANSH TIWARI"/>
        <s v="LITYA SAHU"/>
        <s v="mahi rai"/>
        <s v="MANYA SINGH"/>
        <s v="MANYA AHIRWAR"/>
        <s v="HARSHVARDHAN"/>
        <s v="MAYANK  RAIKKWAR"/>
        <s v="meera raikwar"/>
        <s v="DEVYANSH "/>
        <s v="PRABHAS"/>
        <s v="SHOURYA"/>
        <s v="PRIYANVI"/>
        <s v="PARI THAKUR"/>
        <s v="RAUNAK"/>
        <s v="PARI GOUR"/>
        <s v="VED RAI"/>
        <s v="VIRAT SINGH"/>
        <s v="VINAY"/>
        <s v="ROHANIKA"/>
        <s v="VANSHIKA YADAV"/>
        <s v="DEVRAT"/>
        <s v="ADITI"/>
        <s v="Ruchi Shivdiya "/>
        <s v="Muhammad Arad "/>
        <s v="ð˜™ð˜¶ð˜¥ð˜³ð˜¢ ð˜«ð˜¢ð˜¨ð˜¥ð˜ªð˜´ð˜© ð˜¶ð˜ªð˜¬ð˜¦ð˜º "/>
        <s v="Aaditya Hankare"/>
        <s v="AARUSHI"/>
        <s v="Aradhya bagahe"/>
        <s v="DISHA soni"/>
        <s v="Gagandeep "/>
        <s v="Aarav patil"/>
        <s v="Akshara "/>
        <s v="SONAKSHI  SANT"/>
        <s v="Maseera khan "/>
        <s v="Shriya Dwivedi"/>
        <s v="SHRUTI DWIVEDI"/>
        <s v="Himanshu Sisodiya "/>
        <s v="Moti"/>
        <s v="Dishani maravi "/>
        <s v="ANZAR AHMAD ANSARI "/>
        <s v="asmi   gopta"/>
        <s v="Durvesh kamle"/>
        <s v="kanchan"/>
        <s v="aanya gupta"/>
        <s v="mohit mahajan"/>
        <s v="HARDIK THAKREY"/>
        <s v="DAKSH SALUNKE"/>
        <s v="Yug  mahajan"/>
        <s v="himanshu patil"/>
        <s v="YOGESH WANI"/>
        <s v="BILAL"/>
        <s v="devil"/>
        <s v="mantanpawar "/>
        <s v="daksh kakde"/>
        <s v="vihan "/>
        <s v="khushil "/>
        <s v="tanmay"/>
        <s v="vinayak"/>
        <s v="ridhi"/>
        <s v="Shreyash Jawade "/>
        <s v="Kunj patil "/>
        <s v="Akshay "/>
        <s v="Amrita Chouhan "/>
        <s v="Madhavi "/>
        <s v="Samarjeet singh yadav "/>
        <s v="Paras Rawal "/>
        <s v="Tahir Tadavi "/>
        <s v="Dipti tayde "/>
        <s v="Darshika vinod Vabhale"/>
        <s v="DRAVYA MAHAJAN "/>
        <s v="syed ammar"/>
        <s v="manveer singh rajpoot"/>
        <s v="mohhammed aasim"/>
        <s v="hardik"/>
        <s v="arushi"/>
        <s v="aatif"/>
        <s v="hemakshi"/>
        <s v="jigar"/>
        <s v="krushnali"/>
        <s v="muskan"/>
        <s v="pari"/>
        <s v="swara"/>
        <s v="ved mishra"/>
        <s v="pratha patil"/>
        <s v="prem"/>
        <s v="arav sharma"/>
        <s v="shoryansh yadav"/>
        <s v="navyansh "/>
        <s v="saif ali"/>
        <s v="Nischay"/>
        <s v="ali"/>
        <s v="jainis koli"/>
        <s v="samyak chouby"/>
        <s v="ARADHY YADAV"/>
        <s v="shriyansh"/>
        <s v="Alok"/>
        <s v="kartik ahirwar"/>
        <s v="shruti yadav"/>
        <s v="ganga koil"/>
        <s v="ashwani rao"/>
        <s v="Navya shakya"/>
        <s v="abeera"/>
        <s v="neha pateriya"/>
        <s v="Naina"/>
        <s v="ANSH VISHWAKARMA"/>
        <s v="VIDHAAN "/>
        <s v="Aurag"/>
        <s v="Suraj"/>
        <s v="Poorvi"/>
        <s v="Princy"/>
        <s v="Rifat"/>
        <s v="Arbiyan khan "/>
        <s v="rishbh"/>
        <s v="jikra kasim khan"/>
        <s v="basu"/>
        <s v="KRUTIKA"/>
        <s v="SNEHA"/>
        <s v="MONESH"/>
        <s v="bansika"/>
        <s v="ANKUSH"/>
        <s v="NIKUNJ"/>
        <s v="MAYANK PAL"/>
        <s v="LAXMI  "/>
        <s v="mahakkvs"/>
        <s v="AYAN"/>
        <s v="YUVRAJ PARIHAR"/>
        <s v="AVIRAJ"/>
        <s v="KAVYASHREE"/>
        <s v="NEESHU"/>
        <s v="MADHU"/>
        <s v="ABHINAV"/>
        <s v="SALONI"/>
        <s v="NISHA"/>
        <s v="AKRITI CHATURVEDI"/>
        <s v="Akshat Singh Rajput"/>
        <s v="Anshu Prajapati"/>
        <s v="DISHANT BIJOUL"/>
        <s v="ARTHESH GOUTAM"/>
        <s v="GARV SINGH"/>
        <s v="HARDIK "/>
        <s v="JANVI JATAV"/>
        <s v="HANSHIKA JAIN"/>
        <s v="KABIR KUSHWAH"/>
        <s v="KRISHNA RAWAT"/>
        <s v="GARIMA SHARMA"/>
        <s v="MANYA YADAV"/>
        <s v="KUNAL SHARMA"/>
        <s v="MONIK PRAN"/>
        <s v="PARI SAHU"/>
        <s v="MAAHI SHARMA"/>
        <s v="MAYANK BAGHEL"/>
        <s v="PALAK MEENA"/>
        <s v="PARTH AMULANI"/>
        <s v="PIYU KUSHWAH"/>
        <s v="PARTH TIWARI"/>
        <s v="RAGHAV SEN"/>
        <s v="SAGAR BAGHEL"/>
        <s v="UNNATI CHATURVEDI"/>
        <s v="GARGI SINGH"/>
        <s v="SAKSHI RAWAT"/>
        <s v="SAMYRA JUMNANI"/>
        <s v="TEJASV NARVARIYA"/>
        <s v="VANSH GUPTA"/>
        <s v="VAISHNAVI GUPTA"/>
        <s v="YASHVI KHATIK"/>
        <s v="VANSH SONI"/>
        <s v="YUVRAJ KUMAR TRIVEDI"/>
        <s v="YUVRAJ NAGAR"/>
        <s v="Unnat jatav"/>
        <s v="UJJAWAL SHARMA"/>
        <s v="PIYOOSH BAGHEL"/>
        <s v="VAIDIK GUPTA"/>
        <s v="RUDRA TIWARI"/>
        <s v="AAROHI SONI"/>
        <s v="dipali"/>
        <s v="ANSHUMAN SINGH DANGI"/>
        <s v="SHREYANSH"/>
        <s v="pranvi"/>
        <s v="VASHU"/>
        <s v="SHIVANYA"/>
        <s v="PRIYAVRIT"/>
        <s v="SHAKSHI"/>
        <s v="YASHIKA"/>
        <s v="deevashu"/>
        <s v="DRSHNA KEWAT"/>
        <s v="Khushi gurjar"/>
        <s v="aradhya yadav"/>
        <s v="manvik "/>
        <s v="MISHTI"/>
        <s v="DEVJATAV"/>
        <s v="TANISHQ"/>
        <s v="BHOOMI"/>
        <s v="DHANYA"/>
        <s v="Pranshul prajapati"/>
        <s v="niyati ahirwar"/>
        <s v="KUNJ "/>
        <s v="Dhannjay gurjar"/>
        <s v="VIRAT SHAKYA"/>
        <s v="DEEPAKA KUSHWAHA"/>
        <s v="kartik shakya"/>
        <s v="Karn pathak"/>
        <s v="VARDHMAN"/>
        <s v="MANNAT GAUTAM"/>
        <s v="KALPANA PESWANI"/>
        <s v="Rudraksh yadav"/>
        <s v="Viraj Yadav"/>
        <s v="Mayank lodhi"/>
        <s v="VED PRATAP "/>
        <s v="DHAIRYA MISHRA"/>
        <s v="Pallavi Gautam"/>
        <s v="RUDRA KULSHRESTHA"/>
        <s v="Ayush Prajapati"/>
        <s v="Vedansh Bardiya"/>
        <s v="SANSKRATI VISHWADEVA"/>
        <s v="Vanshika mahor"/>
        <s v="AKRTI "/>
        <s v="KARTIK SHRIVASTAV"/>
        <s v="Asana jatav"/>
        <s v="Kavya khatri"/>
        <s v="Vaidahi khati "/>
        <s v="Viraj chakravarti "/>
        <s v="Trisha Tiwari "/>
        <s v="DHANANJAY CHOUHAN "/>
        <s v="DAKSH MALVIYA"/>
        <s v="ALFA JHODIYA "/>
        <s v="Atharva rathore "/>
        <s v="Bhaskar Dublia"/>
        <s v="Disha  Jadhav"/>
        <s v="Yashika Gaur"/>
        <s v="Anupriya Patea"/>
        <s v="PRIYAL MARSKOLE"/>
        <s v="Mohit ninama"/>
        <s v="NIKUNJ MALI"/>
        <s v="Shivika Khale "/>
        <s v="Mahi dhurvey "/>
        <s v="Maidah Shaikh "/>
        <s v="Divyanshi kaushal "/>
        <s v="PRIYANSH girje "/>
        <s v="Mehul Yadav "/>
        <s v="Harman saini"/>
        <s v="Mohit jadhav "/>
        <s v="Dhroovi mawar "/>
        <s v="Divyansh singh gaharwar "/>
        <s v="Lucky bhilala "/>
        <s v="Charvee Vishwakarma"/>
        <s v="Yashasvi Damor "/>
        <s v="Anam khan"/>
        <s v="Hiteshi sisodiya"/>
        <s v="Mukul parmar "/>
        <s v="Anshul Tawar"/>
        <s v="ANSHUMAN MUKATI "/>
        <s v="Priyanshi parmar"/>
        <s v="Bhumika pathak"/>
        <s v="Mishti Kushwah "/>
        <s v="  à¤…à¤‚à¤œà¤²à¥€ à¤¨à¤¾à¤—à¤° "/>
        <s v="Tanush chouhan "/>
        <s v="Moksh Khochanwar "/>
        <s v="Ansh Chouhan "/>
        <s v="Suhani "/>
        <s v="Prateek Siloria "/>
        <s v="Aayushi verma"/>
        <s v="Pranay karma"/>
        <s v="Aaditya "/>
        <s v="Navya Pateriya "/>
        <s v="Lishika pantar"/>
        <s v="Mohammad Abir khan"/>
        <s v="HARSHITA CHOUDHARY "/>
        <s v="MAHI MALVIYA "/>
        <s v="Vaibhav  Sourashtriya"/>
        <s v="Paridhi dubey "/>
        <s v="Manvi Chouhan"/>
        <s v="Naksh jat"/>
        <s v="Krish choudhary "/>
        <s v="DHANRAJ MALVIYA"/>
        <s v="NAVYANSH MALI"/>
        <s v="VEBHAV SANGTE"/>
        <s v="PRATEEK TATYA"/>
        <s v="LAVANYA AWASTHI"/>
        <s v="Surya pratap singh chouhan "/>
        <s v="Bhavya Chouhan"/>
        <s v="AVISHI BHAWSAR"/>
        <s v="Darshna Mehta"/>
        <s v="Shivam patel"/>
        <s v="ShivanshRathore "/>
        <s v="Ritika choudhari "/>
        <s v="divyansh kumawat"/>
        <s v="KRATIKA PATEL "/>
        <s v="Khushi Gehlot"/>
        <s v="Krishnakant  lodhi"/>
        <s v="Avinash parihar"/>
        <s v="Yatiksha Vishwakarma "/>
        <s v="JAYSHVI YADAV "/>
        <s v="MOHAMMAD ARSH SHAIKH"/>
        <s v="Druhi Muchhal"/>
        <s v="Vinayak Solanki"/>
        <s v="Gaurang Rai"/>
        <s v="Aniruddh Choudhary"/>
        <s v="NIHAL SINGH HANOTIYA "/>
        <s v="Yash patidar "/>
        <s v="Aashir Shaikh"/>
        <s v="Jayesh Panchal "/>
        <s v="Aaradhya Rai"/>
        <s v="Yaksh parmar "/>
        <s v="kushagra bhopale"/>
        <s v="arnav mandloi"/>
        <s v="Jigyasa Goswami "/>
        <s v="KHANAK MITTAL"/>
        <s v="kanak Joshi"/>
        <s v="ANAS SHAIKH"/>
        <s v="Mohit Chouhan"/>
        <s v="DEVANSHI CHHITROLIYA"/>
        <s v="PARI CHOUHAN"/>
        <s v="BHAVYA RAJURKER"/>
        <s v="Vanshali maida "/>
        <s v="Parv jadhav "/>
        <s v="KHUSHALI DADKAR"/>
        <s v="Himani Pawar"/>
        <s v="karuniya rathore"/>
        <s v="aditi jamod"/>
        <s v="harshini gawad"/>
        <s v="NANDITA WASKEL"/>
        <s v="purvika baghel"/>
        <s v="Kratika Barman"/>
        <s v="hansika dawar"/>
        <s v="Aditya Rawat "/>
        <s v="Khush tomar "/>
        <s v="Omshri Jain"/>
        <s v="Prathmesh yadav "/>
        <s v="TANISHQ verma "/>
        <s v="Vihaan Thakur"/>
        <s v="Trisha kushwah "/>
        <s v="Jaydeep prajapati "/>
        <s v="DIVYANSHI KUMARI BHARGAVA"/>
        <s v="DAIVIK MEHRA"/>
        <s v="devas dhakar"/>
        <s v="DIVYANS BHIL"/>
        <s v="DIVYANSHI MAJHI"/>
        <s v="AARAV AHIRWAR"/>
        <s v="ANUSHKA BADODIYA AHIRWAR"/>
        <s v="ARPITA VERMA"/>
        <s v="HARSH MEENA"/>
        <s v="MANSI  SHARMA"/>
        <s v="ANSHUMAN MEENA"/>
        <s v="JIVIKA VISHNOI"/>
        <s v="KRISHA BADODIYA"/>
        <s v="HIMANSHI MEENA"/>
        <s v="AYUSH   LODHA"/>
        <s v="KHUSHI KORI"/>
        <s v="NARENDRA   JATAV"/>
        <s v="NAKUL SEN"/>
        <s v="PRAARTHANA"/>
        <s v="PRABAL JATAV"/>
        <s v="CHHAVI SHARMA"/>
        <s v="SHWETA PRAJAPATI"/>
        <s v="prins yadav"/>
        <s v="SAURABH AHIRWAR"/>
        <s v="PRANAV PRAJAPATI"/>
        <s v="SHIVAM OJHA"/>
        <s v="YOGENDRA BUNKAR"/>
        <s v="KRISNAPAL SINGH GURJAR"/>
        <s v="PRIYANSHU  VISHWAKARMA"/>
        <s v="SAKSHAM DHAKAD"/>
        <s v="SARTHAK RAO "/>
        <s v="HARSHVARDHAN MEENA"/>
        <s v="SHREY YADAV"/>
        <s v="SHUBHRANSH PARASHAR"/>
        <s v="KARTIK NIKAJU"/>
        <s v="HITANSH SAHU"/>
        <s v="gunjankatre"/>
        <s v="honey  parihar"/>
        <s v="poonam vaishnav"/>
        <s v="ritikarajputk"/>
        <s v="ronakchi dar  33 +01rr11"/>
        <s v="pari kushwaha"/>
        <s v="prin cy sen         c                            c"/>
        <s v="goldy"/>
        <s v="pratibha"/>
        <s v="pallavi"/>
        <s v="nainsi"/>
        <s v="jiyanshi"/>
        <s v="misti"/>
        <s v="annaya"/>
        <s v="mayank"/>
        <s v="drashi"/>
        <s v="jatinparihar"/>
        <s v="bhuvnesh"/>
        <s v="Prince"/>
        <s v="rudransh"/>
        <s v="aryan"/>
        <s v="Tejashwa"/>
        <s v="yogeshwar"/>
        <s v="ARUSH PRAJAPATI"/>
        <s v="VAISHALI KUSHWAH"/>
        <s v="SHOURYA AHIRWAR"/>
        <s v="shiv sen"/>
        <s v="ARNAVSINGH"/>
        <s v="PRAGYANSH"/>
        <s v="PRATISHTHA  RAGHUWANSHI"/>
        <s v="ARPITA  PARAS"/>
        <s v="anika saxena"/>
        <s v="AANYA"/>
        <s v="VIRAT RAGHUWANSHI"/>
        <s v="RISHU"/>
        <s v="PARTH OJHA"/>
        <s v="jeewantika"/>
        <s v="MANISH  "/>
        <s v="ISHU  RAGHUWANSHI"/>
        <s v="payalk3"/>
        <s v="HARISH"/>
        <s v="KAMINI YADVE"/>
        <s v="KAVYANSH  SAHU"/>
        <s v="PRATIK"/>
        <s v="MAHIMA"/>
        <s v="BHUMIKA"/>
        <s v="TANISHA"/>
        <s v="NANDITA"/>
        <s v="siddhant jatav"/>
        <s v="NAKSH MEENA"/>
        <s v="ROSHAN SINGH CHANDEL"/>
        <s v="GARIMAAHIRWAR"/>
        <s v="AAYANSH"/>
        <s v="pari yadav "/>
        <s v="ANSHIKA  SHAH"/>
        <s v="PRASHANT PATELIYA"/>
        <s v="ALINA SARVAIYA"/>
        <s v="goransh verma"/>
        <s v="ANKIT PATELIYA"/>
        <s v="JAY VARDHAN RAO MORE"/>
        <s v="Arnav bairagi"/>
        <s v="ARAV YADAV"/>
        <s v="GOVIND"/>
        <s v="Kavya sharma"/>
        <s v="Madhulika  Alawa"/>
        <s v="AVYA BHANDARI"/>
        <s v="SIDDHARTH"/>
        <s v="bhavya raghuwansi"/>
        <s v="vidyanshi puri"/>
        <s v="MANVI"/>
        <s v="Netri rathore"/>
        <s v="misthi"/>
        <s v="Vaibhav jatav"/>
        <s v="DIVYAJYOTIJADON"/>
        <s v="YASHRAJ"/>
        <s v="Vasvi"/>
        <s v="SURYADEV"/>
        <s v="SEJAL AHIRWAR"/>
        <s v="SHRUTI BOUDDH"/>
        <s v="PRIYANSH KUSHWAH"/>
        <s v="NIKHIL MEENA"/>
        <s v="samariddhi"/>
        <s v="ANIKA PRAJAPATI"/>
        <s v="VASHU OJHA"/>
        <s v="RIYA RAI"/>
        <s v="pratisthathapa"/>
        <s v="POOJA MEENA"/>
        <s v="ayansh sharma"/>
        <s v="BHANVI PANT"/>
        <s v="mahima mahor"/>
        <s v="YASHWANI MAHOR"/>
        <s v="astha"/>
        <s v="somya pal"/>
        <s v="pushpendra jatav"/>
        <s v="ESHANI SHARMA"/>
        <s v="shubhi"/>
        <s v="GARIMA SINGH"/>
        <s v="AVNI SHRIAVSTAVA"/>
        <s v="ishika"/>
        <s v="ADITI SHARMA"/>
        <s v="PIHU"/>
        <s v="pratiksha shirivastav"/>
        <s v="RIVANSH "/>
        <s v="devika sharma"/>
        <s v="pulastya sharma"/>
        <s v="Aruhi"/>
        <s v=" BHAGWAT MISHRA"/>
        <s v="vaibhavi sharma"/>
        <s v="abhay singh "/>
        <s v="DIBYANSH "/>
        <s v=" TRASHA "/>
        <s v="ANUBHAV PAL"/>
        <s v="PARTH NAYAK"/>
        <s v="Navyansh"/>
        <s v="Abhimanyu Singh"/>
        <s v="Shivang Gole "/>
        <s v="Yajashv singh bhadauriya "/>
        <s v="à¤•à¤¾à¤°à¤£ à¤•à¥à¤®à¤¾à¤°"/>
        <s v="Aryan Sharma "/>
        <s v="Somya Tomar"/>
        <s v="Palak"/>
        <s v="Arayaman Bhargava "/>
        <s v="Santoshi "/>
        <s v="garv"/>
        <s v="Kanish jha "/>
        <s v="Nived Kushwah "/>
        <s v="Arman singh "/>
        <s v="Anjali prajapati "/>
        <s v="Kratika Joshi"/>
        <s v="PAWAN"/>
        <s v="Rajbardhan singh "/>
        <s v="HARSHVARDHAN SEN"/>
        <s v="Vanshika Yadav "/>
        <s v="Utkarsh Maheshwari"/>
        <s v="SANSKRITI RAJAWAT"/>
        <s v="Aradhya kaushal"/>
        <s v="VIVAN SHRIVAS "/>
        <s v="Chandi"/>
        <s v="SHAILENDRA BARODIYA "/>
        <s v="Priyanshi "/>
        <s v="Chetana"/>
        <s v="Aryan yadav "/>
        <s v="Chirag "/>
        <s v="Vaidehi Chanderiya"/>
        <s v="Naman Arya "/>
        <s v="RUDRA BHASKARAN BANTHOLIYA "/>
        <s v="jatin"/>
        <s v="NAVNEET YADAV"/>
        <s v="DIVYANSH SINGH"/>
        <s v="Aastha rajpoot "/>
        <s v="Derska"/>
        <s v="Ayush Kumar "/>
        <s v="Bhavya jain "/>
        <s v="MAHIRA KUMARI"/>
        <s v="Anshika bajpai"/>
        <s v="Vanshika Sharma "/>
        <s v="Yachna Sen "/>
        <s v="Radhika "/>
        <s v="VANSHIKA TOMAR"/>
        <s v="DHANISHTA "/>
        <s v="Aarav singh"/>
        <s v="Ayushman sharma"/>
        <s v="Rishab samadhiya"/>
        <s v="NALIN MIGESH"/>
        <s v="Shikhar gurjar"/>
        <s v="Soumya jatav"/>
        <s v="Yashika Patel "/>
        <s v="Harsh Vardhan Singh "/>
        <s v="Prakhar Sharma "/>
        <s v="Apoorva jayant"/>
        <s v="VAISHNAVI SEJWAR "/>
        <s v="Dhruv savita"/>
        <s v="Yamani bhartiya"/>
        <s v="Labhyansh "/>
        <s v="BHAVYA DESHWAL"/>
        <s v="Prabhu Savita "/>
        <s v="Luvyansh kushwah "/>
        <s v="SHAILENDRA SINGH BHOJ "/>
        <s v="Anvi saxena"/>
        <s v="Priyanshu "/>
        <s v="NAMRATA YADAV "/>
        <s v="Samarth"/>
        <s v="Ankit "/>
        <s v="Daksh Batham"/>
        <s v="Unnati Sharma "/>
        <s v="Rishabh gurjar"/>
        <s v="Vanshpathak "/>
        <s v="Ayushi Arya "/>
        <s v="Janvi sharma "/>
        <s v="Ajay Yadav "/>
        <s v="Saransh Singh Narwariya"/>
        <s v="Kunal tomar "/>
        <s v="Ayansh Singh "/>
        <s v="Harshita Meena "/>
        <s v="Harsh verma"/>
        <s v="NISHKARSH MAGRAIYA "/>
        <s v="Pratibha "/>
        <s v="Ritik kushwah"/>
        <s v="Mradansh Singh Chauhan "/>
        <s v="Ayu Pratap Singh rathor "/>
        <s v="Shrasti shrivastava"/>
        <s v="RUDRAPRATAP SINGH DOHARE "/>
        <s v="Vaibhavi Dixit "/>
        <s v="Ananya chauhan"/>
        <s v="Drishti jatav "/>
        <s v="Tejasv jha"/>
        <s v="Tinkal"/>
        <s v="Aksh pratap singh "/>
        <s v="Shivank sharma"/>
        <s v="SHIVA NARWARIYA "/>
        <s v="Rohit kain "/>
        <s v="Vedanshi yadav "/>
        <s v="Jatin rajput "/>
        <s v="Dev"/>
        <s v="NIKUNJ RAJPOOT"/>
        <s v="Nidhi"/>
        <s v="Jayant Semil"/>
        <s v="Sakshi Dhakad "/>
        <s v="HARSH VARDHAN SINGH TOMAR "/>
        <s v="Krishn yadav"/>
        <s v="Arjun singh tomar "/>
        <s v="Manik Tomar "/>
        <s v="Divyanshi johre "/>
        <s v="Priyansh "/>
        <s v="Rahil Ahamad"/>
        <s v="Arthika Baghel "/>
        <s v="Sahil Goyal"/>
        <s v="Vedkumar pal"/>
        <s v="sumukh Dubey "/>
        <s v="Dhruvi Bhadoriya "/>
        <s v="Navya gaur"/>
        <s v="PADAMSHREE PATHAK"/>
        <s v="Bhumika "/>
        <s v="DIVYANSHI SHARMA "/>
        <s v="Nakshatra singh "/>
        <s v="Mudit Garg"/>
        <s v="Vansh rajpoot"/>
        <s v="GUNJAN"/>
        <s v="AVINASH"/>
        <s v="ANSHIKA"/>
        <s v="ABHINAV BAGHEL"/>
        <s v="GOURI"/>
        <s v="HARSHRAJ"/>
        <s v="MITANSH PACHORYA"/>
        <s v="NAVRAJ"/>
        <s v="HIMANSI "/>
        <s v="PAVITRA"/>
        <s v="MAHAK MAHOR"/>
        <s v="MINU"/>
        <s v="Samar Kumar"/>
        <s v="RUCHIKA"/>
        <s v="SRADDHAJADON"/>
        <s v="VIHAAN"/>
        <s v="ANSUIYA GURJAR"/>
        <s v="ANAS KHAN"/>
        <s v="ISHANT SONI"/>
        <s v="DIKSHA BAGHEL"/>
        <s v="SMRIDHI KUMARI"/>
        <s v="AARUSH NEGI"/>
        <s v="GOURAV DHAKA"/>
        <s v="ARPIT"/>
        <s v="ESHU SAGAR"/>
        <s v="krishna SHARMA"/>
        <s v="laxmi"/>
        <s v="VISHNU SHARMA"/>
        <s v="PAYAL"/>
        <s v="LOKENDRA SINGH PARMAR"/>
        <s v="LAXMI RAJPUT"/>
        <s v="NANDINI GURJAR"/>
        <s v="MONIKA "/>
        <s v="VISHAL"/>
        <s v="MAHVISH"/>
        <s v="ANUJ GURJAR"/>
        <s v="YOGITA"/>
        <s v="SAMARDDHI"/>
        <s v="SANKALP"/>
        <s v="NITIN"/>
        <s v="SHALNI`"/>
        <s v="YASHI"/>
        <s v="Rishabh bhadouriya"/>
        <s v="Arpit rajput "/>
        <s v="SAIKA SHUKLA"/>
        <s v="JAGRAGATI"/>
        <s v="RIDDHI"/>
        <s v="RUBAL PRATAP SINGH TOMAR"/>
        <s v="KASHWIN"/>
        <s v="JALAJ GOYAL"/>
        <s v="YOGYATASINGH"/>
        <s v="Abhiraj Bhadouriya"/>
        <s v="AUSHKA"/>
        <s v="RISHABH OJHA"/>
        <s v="VIVAN SHARMA"/>
        <s v="KIRTI"/>
        <s v="MANAS"/>
        <s v="RIDHVI JADON"/>
        <s v="SANAYA "/>
        <s v="RASHI JATAV"/>
        <s v="POORVI NARWARIYA"/>
        <s v="AVANI"/>
        <s v="DEEPTI"/>
        <s v="SHIVA BHARDWAJ"/>
        <s v="SATYAVEER"/>
        <s v="RAHIL"/>
        <s v="SHRADHA"/>
        <s v="ARYA PARIHAR"/>
        <s v="SRASHTI"/>
        <s v="ARADHYA "/>
        <s v="SADHU  HARSHAVARDHAN"/>
        <s v="ROHIL VERMA"/>
        <s v="GURSEERAT KAUR"/>
        <s v="RAKSHITA"/>
        <s v="SHRASHTI TOMAR"/>
        <s v="KINCHAL"/>
        <s v="HEEMANSHI JADON"/>
        <s v="JAY"/>
        <s v="ARABH"/>
        <s v="PAREE"/>
        <s v="TANUMON"/>
        <s v="ASMITA SHRIVASTAVA"/>
        <s v="VIHAN"/>
        <s v="ARYAN MAURYA"/>
        <s v="RAYYAN KHAN "/>
        <s v="NAGESH"/>
        <s v="SURYANSH"/>
        <s v="VADIKA"/>
        <s v="ANSH YADAV "/>
        <s v="SWARANSH SHARMA"/>
        <s v="ARNAV SONKAR"/>
        <s v="Kajal yadav "/>
        <s v="Shivanshi Rawat "/>
        <s v="Naveen Singh Tomar "/>
        <s v="NIKUNJ SURKAIYA "/>
        <s v="Akshita Singh "/>
        <s v="Sanjay Kumar "/>
        <s v="Taniskha kumari"/>
        <s v="Mohit kushwah "/>
        <s v="Kavyanshi Pal"/>
        <s v="Prince Gupta "/>
        <s v="RAKHI choudhary gurjar "/>
        <s v="Arnav kushwah"/>
        <s v="Prashi farele "/>
        <s v="Naksh raipuriya"/>
        <s v="Adhiraj singh chauhan "/>
        <s v="Ananya "/>
        <s v="Suryansh Rodhiya "/>
        <s v="Siddhant Aadewasi"/>
        <s v="Priyadarshi "/>
        <s v="Ayush Baghel "/>
        <s v="Shraddha Tomar "/>
        <s v="Lokesh Singh Rajawat "/>
        <s v="Jasmine Atal"/>
        <s v="Gouri yadav"/>
        <s v="ASHISH"/>
        <s v="Yuvraj Parihar "/>
        <s v="Prateekdharkar"/>
        <s v="Kavya Jatav"/>
        <s v="AYASHA "/>
        <s v="Zodinpuia"/>
        <s v="Sambhav Sharma "/>
        <s v="Siddarth "/>
        <s v="Ratika Manjhi"/>
        <s v="Riteeka Rani"/>
        <s v="Prajval singh "/>
        <s v="Ishu gurjar"/>
        <s v="Divyanshi sahu"/>
        <s v="Divyansh sharma "/>
        <s v="Manavraj "/>
        <s v="Adwik Tiwari "/>
        <s v="Mehek Afreen "/>
        <s v="Nishant baghel"/>
        <s v="Yash Golhar"/>
        <s v="Aayush yadav "/>
        <s v="Gargi jha"/>
        <s v="Pragati Agrawal "/>
        <s v="Lavanaya Arya "/>
        <s v="Utkrsh"/>
        <s v="KRASHIKA"/>
        <s v="Yashashya Singh "/>
        <s v="Nishant"/>
        <s v="Piyush "/>
        <s v="Hardik pathak "/>
        <s v="Shubhangi Hazarika "/>
        <s v="Mitali  kushwaha "/>
        <s v="MAYANK kushwah "/>
        <s v="Shashikant"/>
        <s v="Misarva Raj "/>
        <s v="Ishita "/>
        <s v="Jeevika kushwah "/>
        <s v="Vishal Prasad kori"/>
        <s v="Vihaan Singh goyal "/>
        <s v="YUVIKA SINGH "/>
        <s v="MANIK singh "/>
        <s v="Yashasvi  pandey "/>
        <s v="SAMAR RAJORIYA"/>
        <s v="Tejashvi patil "/>
        <s v="Palak khanna"/>
        <s v="Monika Gurjar"/>
        <s v="Priyanshi Chauhan"/>
        <s v="Sarvagay Tyagi"/>
        <s v="Rashi Tyagi"/>
        <s v="Anurag singh"/>
        <s v="Manya kushwah "/>
        <s v="Bhavyansh"/>
        <s v="AARADHYA RATHOR"/>
        <s v="Yuvraj pal"/>
        <s v="Rajkushwah"/>
        <s v="Priya Kumari "/>
        <s v="Samarth kadam"/>
        <s v="AAYUSH"/>
        <s v="DEEBA"/>
        <s v="DIMPAL"/>
        <s v="DARSHNI"/>
        <s v="RIYANSHIKA"/>
        <s v="SARANSH"/>
        <s v="KRISHNA RAJAK"/>
        <s v="DAKSH  KUMAR"/>
        <s v="MANSHI"/>
        <s v="SPARSH"/>
        <s v="JANVI "/>
        <s v="SHREYASH LODHI"/>
        <s v="PRIYANK"/>
        <s v="VARTIKA SINGH BHADAURIYA"/>
        <s v="REETUL"/>
        <s v="SUSHANT"/>
        <s v="NISHU"/>
        <s v="VIBHU"/>
        <s v="LOVEKUSH"/>
        <s v="ABHNI"/>
        <s v="Anupriya"/>
        <s v="SWEETI"/>
        <s v="SURYA PRATAP"/>
        <s v="UNNATITOMAR"/>
        <s v="NIRBHAY"/>
        <s v="SANYOGITA"/>
        <s v="SAMPRATI"/>
        <s v="Yuvraj Singh Bhadoria"/>
        <s v="Anshika Gaud    "/>
        <s v="TRIVAIPATISHALOM"/>
        <s v="ANOKHI"/>
        <s v="Devki "/>
        <s v="RIVANSHI"/>
        <s v="TEJPRATAP"/>
        <s v="YUVAN"/>
        <s v="SOHAM"/>
        <s v="HARSHIT SINGH"/>
        <s v="SNEHA GOUD"/>
        <s v="SHIVANSHU"/>
        <s v="SWASTIK"/>
        <s v="PRIYA SHARMA"/>
        <s v="AROSEE"/>
        <s v="vivek"/>
        <s v="SALIGRAM"/>
        <s v="rudra pratap"/>
        <s v="harsh singh"/>
        <s v="SHUBHANGI"/>
        <s v="devika"/>
        <s v="navneet singh"/>
        <s v="DHRUV JAT"/>
        <s v="praya"/>
        <s v="samayara"/>
        <s v="shakti"/>
        <s v="laxami"/>
        <s v="vanshika   "/>
        <s v="ANKUSH "/>
        <s v="AZAM KHAN"/>
        <s v="sona"/>
        <s v="UTKARSH"/>
        <s v="AAFRI BANO"/>
        <s v="hemant"/>
        <s v="prachi sikarwar"/>
        <s v="Vinit"/>
        <s v="Darshan"/>
        <s v="Namita Shakya"/>
        <s v="anishka abhay"/>
        <s v="Neelyansh Dinkar"/>
        <s v="aarohi verma"/>
        <s v="namrata singh"/>
        <s v="Alishba Khan"/>
        <s v="Divya Kumari"/>
        <s v="kratika sharma"/>
        <s v="adarsh"/>
        <s v="ritika mahra"/>
        <s v="tanushka "/>
        <s v="divyansh verma"/>
        <s v="vithika"/>
        <s v="suyash kumar rajak"/>
        <s v="shriyanshi meena"/>
        <s v="bansh sharma"/>
        <s v="shivanya jadon"/>
        <s v="aryan tomar"/>
        <s v="jayvin kumar"/>
        <s v="arush kushwah"/>
        <s v="veer kshatri"/>
        <s v="agrim"/>
        <s v="kishor"/>
        <s v="aradhya sharma"/>
        <s v="yug"/>
        <s v="pragati"/>
        <s v="ishika "/>
        <s v="nakul"/>
        <s v="agam"/>
        <s v="daksh sahu"/>
        <s v="harshikak"/>
        <s v="lavyansh"/>
        <s v="Honey"/>
        <s v="rishika"/>
        <s v="tejasvini"/>
        <s v="piyush yadav"/>
        <s v="khushbu"/>
        <s v="anjali"/>
        <s v="Aditya Yadav"/>
        <s v="Namrata"/>
        <s v="Purav Rajoriya"/>
        <s v="divyansh atulkar"/>
        <s v="astik"/>
        <s v="Harsh kailas kasave"/>
        <s v="harshika"/>
        <s v="ekansh"/>
        <s v="aahan"/>
        <s v="omisha"/>
        <s v="jinisha"/>
        <s v="sanjana"/>
        <s v="lakshya dhurve"/>
        <s v="devansh parname"/>
        <s v="pulkit yadav"/>
        <s v="sarthak gohite"/>
        <s v="shrinivas"/>
        <s v="nimishadubey"/>
        <s v="shivaymask0le"/>
        <s v="YUVIKA"/>
        <s v="saurav"/>
        <s v="chhaya"/>
        <s v="aaryansh"/>
        <s v="Garima Uikey"/>
        <s v="atharv shrivastava"/>
        <s v="anvi  sharma"/>
        <s v="devanshi  son"/>
        <s v="VED  DHURVEY"/>
        <s v="lakshya     kalam"/>
        <s v="devashi  jaiswal"/>
        <s v="MOHIT NIMODA"/>
        <s v="lerisha3b194327kvspmhoshangabad@kvsrobpl.online "/>
        <s v="arjun "/>
        <s v="ARADHY KEER"/>
        <s v="aaravmehrag"/>
        <s v="granth"/>
        <s v="bhoomi  rai"/>
        <s v="aru sahu"/>
        <s v="Arpita sahu "/>
        <s v="chetanya  mehra"/>
        <s v="vyom"/>
        <s v="leenam"/>
        <s v="prachi yadav"/>
        <s v="Ishika Rajput"/>
        <s v="banee bamaliya"/>
        <s v="sanvi sahu"/>
        <s v="sanskriti mehto"/>
        <s v="saksham barod"/>
        <s v="hanshika"/>
        <s v="hardik patidar"/>
        <s v="vaishnavi malviya"/>
        <s v="dron"/>
        <s v="tasveer"/>
        <s v="devendra"/>
        <s v="yashwant venkatesh"/>
        <s v="Anaya Tiwari"/>
        <s v="vihan pal"/>
        <s v="janvi rawat"/>
        <s v="harsh rawat"/>
        <s v="ADVIKA  MISHRA"/>
        <s v="virendra"/>
        <s v="nehal"/>
        <s v="aparnaupadhyay"/>
        <s v="koyal"/>
        <s v="manya mishra"/>
        <s v="satendra"/>
        <s v="yatika choudhary"/>
        <s v="tanu"/>
        <s v="karan"/>
        <s v="jayshree"/>
        <s v="anirudhha"/>
        <s v="Priyanshi solanki "/>
        <s v="lavishka yadav"/>
        <s v="parth singh"/>
        <s v="ABIRA BHADRAWAT"/>
        <s v="Siddhant singh  "/>
        <s v="Yuval tawar"/>
        <s v="harshita meena"/>
        <s v="ridhan meda"/>
        <s v="harsh sonkar"/>
        <s v="laavanya   jarwal"/>
        <s v="omansh rathore"/>
        <s v="sargees solanki"/>
        <s v="ASTIK TIWARI"/>
        <s v="kavisha kadam"/>
        <s v="aaradhyakarosiya"/>
        <s v="trisha jain"/>
        <s v="MOHAMMAD SAAD KHAN"/>
        <s v="MIKIESHA RAJPUROHIT"/>
        <s v="shivang "/>
        <s v="INJILA KHAN"/>
        <s v="Nishant "/>
        <s v="Archit Patidar"/>
        <s v="samarth "/>
        <s v="lavyansh nahar"/>
        <s v="ALISHA KHAN"/>
        <s v="viaan saini"/>
        <s v="krishn nahar"/>
        <s v="milan jaiswal"/>
        <s v="purab ingle"/>
        <s v="ishita"/>
        <s v="abhilasha"/>
        <s v="vanh kumr kashyap"/>
        <s v="shubham"/>
        <s v="kaustubh sharma"/>
        <s v="manay kushwah"/>
        <s v="anglina "/>
        <s v="jayvardhan goud"/>
        <s v="AAYAT"/>
        <s v="nitesh  shrivas"/>
        <s v="falak"/>
        <s v="arnav patel"/>
        <s v="aaradhya dangi"/>
        <s v="eshika"/>
        <s v="cheshtha Patidar "/>
        <s v="Nikita singh goutam"/>
        <s v="Aarohi Yadav "/>
        <s v="Minal kara"/>
        <s v="Aarav sahu"/>
        <s v="Ridhima Gupta"/>
        <s v="adarsh yadav"/>
        <s v="Rahil patel"/>
        <s v="Kian"/>
        <s v="AKSHAT PATHAK"/>
        <s v="vansh rathoer"/>
        <s v="varunsinghbhodoriya"/>
        <s v="atharva  chourasiya"/>
        <s v="ved  kushwah"/>
        <s v="vedansh prajapat"/>
        <s v="moksha gangle"/>
        <s v="dejal pareta"/>
        <s v="ruhi jamle"/>
        <s v="avani koli"/>
        <s v="pranavy"/>
        <s v="Taksh ajmeriya"/>
        <s v="maanas tare"/>
        <s v="anishka"/>
        <s v="ivaishnavi"/>
        <s v="aditya khedkar"/>
        <s v="manash-jha"/>
        <s v="drishya  patel"/>
        <s v="samraddhi matkar"/>
        <s v="havi joshi"/>
        <s v="prayushi patidar"/>
        <s v="parth rana"/>
        <s v="swastikrai"/>
        <s v="yansh 1110"/>
        <s v="lavina chouhan"/>
        <s v="aditya shukla"/>
        <s v="iyanshi"/>
        <s v="arvind yash dixit"/>
        <s v="harshali"/>
        <s v="aarohi rawat"/>
        <s v="riya mandre"/>
        <s v="ilma fatma khan"/>
        <s v="trishakadam"/>
        <s v="jinisha chouhan"/>
        <s v="anay sahu"/>
        <s v="rochak"/>
        <s v="yukti"/>
        <s v="rishisharma"/>
        <s v="chandrabhan"/>
        <s v="mukulkuntal"/>
        <s v="kushalpawar"/>
        <s v="Harshali Burman"/>
        <s v="NAKSH CHOUDHARY"/>
        <s v="divyansh malviya"/>
        <s v="Ganesh Yadav"/>
        <s v="vandana ningwal"/>
        <s v="yashraj chouhan"/>
        <s v="gauri"/>
        <s v="kanav"/>
        <s v="avdhi"/>
        <s v="mohammad ali saiyad"/>
        <s v="abhay verma"/>
        <s v="tanmay solanki"/>
        <s v="riona"/>
        <s v="atharv songara "/>
        <s v="mukulraj singh"/>
        <s v="ANKUSH RATHORE"/>
        <s v="yeshraj singh sisodiya"/>
        <s v="mohammad arshan"/>
        <s v="SANSKAR CHAWRE"/>
        <s v="somesh mandloi"/>
        <s v="Rupali"/>
        <s v="anandi sharma"/>
        <s v="brajraj"/>
        <s v="prakriti verma"/>
        <s v="CHESTA CHOUHAN"/>
        <s v="praksha"/>
        <s v="kashish"/>
        <s v="vishesh pagare"/>
        <s v="arshita rathore"/>
        <s v="adhirajdhurv"/>
        <s v="paavani"/>
        <s v="siya"/>
        <s v="atharvsolanki"/>
        <s v="aabha katolkar"/>
        <s v="krinjal marmat"/>
        <s v="divyanshi verma"/>
        <s v="nayara"/>
        <s v="SWARA  ARYA"/>
        <s v="PRAKRITI PUGAREYA"/>
        <s v="aarna"/>
        <s v="AROHI PANCHAL"/>
        <s v="HARDIK KANNAUJIYA"/>
        <s v="lavanya"/>
        <s v="tanmy"/>
        <s v="AARADHYA GARG"/>
        <s v="PRITHVI RATHORE"/>
        <s v="mitesh singh jariya"/>
        <s v="aashi"/>
        <s v="virat"/>
        <s v="NIRAL LODWAL"/>
        <s v="lakshya kaithwas"/>
        <s v="BHAVESH "/>
        <s v="pranav"/>
        <s v="amy"/>
        <s v="Rudra Raj Rawal"/>
        <s v="SARA CHOUHAN"/>
        <s v="khushhal katare"/>
        <s v="aarav "/>
        <s v="rakshit"/>
        <s v="kumari  aditi   tripathi"/>
        <s v="nayrajatua"/>
        <s v="chetan golawad"/>
        <s v="Hardik Kaneriya"/>
        <s v="pritika"/>
        <s v="ved chouhan"/>
        <s v="dhairya"/>
        <s v="muaz"/>
        <s v="pranavverma"/>
        <s v="suhana"/>
        <s v="Fareez Ahmed"/>
        <s v="akshita awasthi"/>
        <s v="kirtipatidar"/>
        <s v="shivanya bhawsar              "/>
        <s v="priyansh   aryas"/>
        <s v="Tanishk Solanki"/>
        <s v="madhav"/>
        <s v="arunima"/>
        <s v="devika shrma"/>
        <s v="vani pawar"/>
        <s v="pranav pandey"/>
        <s v="zara islam khan"/>
        <s v="MANASVI SAHU"/>
        <s v="Shruti soni"/>
        <s v="Srija Manik"/>
        <s v="Garvit Singh"/>
        <s v="aarav kasera"/>
        <s v="nayra rathore"/>
        <s v="anvi  dongre"/>
        <s v="Arnav Rajawat"/>
        <s v="rajvi  bordiya"/>
        <s v="utkarsh golani"/>
        <s v="DHARVIK SAHU"/>
        <s v="PURVANSH    SINGH"/>
        <s v="aastha baghel"/>
        <s v="manyata vaskla"/>
        <s v="shubh kendre"/>
        <s v="RAJVIR PIPRE"/>
        <s v="avika limdiya"/>
        <s v="gajendra deshmkhuk"/>
        <s v="prakhar khede"/>
        <s v="divy"/>
        <s v="virat chouhan"/>
        <s v="gurjot"/>
        <s v="Kanika Raikwar"/>
        <s v="yashi paliwal"/>
        <s v="Rashmi Panchal"/>
        <s v="AARDHYA ISHWARI"/>
        <s v="SURBHI  PAIHAR"/>
        <s v="Divyanshn Nath barod"/>
        <s v="divy sharma"/>
        <s v="Sakshi Verma"/>
        <s v="JESHMEEN"/>
        <s v="harshul soni"/>
        <s v="kavya dhakota"/>
        <s v="sarvam"/>
        <s v="aabhya"/>
        <s v="armaan"/>
        <s v="aaliya"/>
        <s v="atmika"/>
        <s v="aarya"/>
        <s v="nayan"/>
        <s v="faizal"/>
        <s v="mishri"/>
        <s v="rounak"/>
        <s v="aayushi"/>
        <s v="mudit"/>
        <s v="BHUMI CHOUREY"/>
        <s v="rosaliya"/>
        <s v="samyak"/>
        <s v="zain"/>
        <s v="aaditi"/>
        <s v="aveer"/>
        <s v="darsh"/>
        <s v="divansh"/>
        <s v="akshit"/>
        <s v="divit"/>
        <s v="natasha"/>
        <s v="neer"/>
        <s v="manan"/>
        <s v="pranjal"/>
        <s v="ipshita"/>
        <s v="ved"/>
        <s v="vaibhav"/>
        <s v="yashna"/>
        <s v="suhani"/>
        <s v="siksha"/>
        <s v="shivdeep"/>
        <s v="DAKSH MORE"/>
        <s v="DEVANSH CHOUDHARY"/>
        <s v="RISHABH BAMNE"/>
        <s v="PRAKUL"/>
        <s v="KABIR"/>
        <s v="ARADHYA SONI"/>
        <s v="VIVAN"/>
        <s v="KAVYA SONI"/>
        <s v="AQNAY MALVIYA"/>
        <s v="YASHASHVI RAJPUT"/>
        <s v="RAM"/>
        <s v="SHIVANYA DHALI"/>
        <s v="Ved chourasiya "/>
        <s v="Mishita Sharma "/>
        <s v="shagun"/>
        <s v="DEVANSH  SINGH  RAJPUT"/>
        <s v="Janvi joshi "/>
        <s v="TANISHKA GOUTAM "/>
        <s v="Priyanshu dixit "/>
        <s v="ANUSHITA"/>
        <s v="APARNA"/>
        <s v="NAMO"/>
        <s v="PRASIDDHI"/>
        <s v="Prachi Rawat "/>
        <s v="Tanvi tank "/>
        <s v="RUDRA "/>
        <s v="Shanaya malviya "/>
        <s v="PRAKRATI HANOTIYA"/>
        <s v="SRISHTI"/>
        <s v="URVI"/>
        <s v="Vedansh dixit"/>
        <s v="AARAV Yadav"/>
        <s v="SAMPRADA"/>
        <s v="TAYYAB"/>
        <s v="ANUP"/>
        <s v="DHAIRYA PATHEKAR "/>
        <s v="Kotilya Yadav "/>
        <s v="Manya Mehto "/>
        <s v="Ishika Mehra "/>
        <s v="Shasvat chourey "/>
        <s v="Atharva  pandey"/>
        <s v="Moh arsalan Qureshi"/>
        <s v="Aagya choubey"/>
        <s v="AAROHI LONARE"/>
        <s v="VANSHIKA THAKKAR"/>
        <s v="AVNI"/>
        <s v="DEEPALI"/>
        <s v="ITISHREE"/>
        <s v="Vaishnavi shroti "/>
        <s v="Chandrashekhar "/>
        <s v="Parag mehto"/>
        <s v="Vidhan Verma "/>
        <s v="Laksh choudhary "/>
        <s v="Harshit Chourey"/>
        <s v="Paridhi Goswami"/>
        <s v="RUTBA"/>
        <s v="TUWANSHI"/>
        <s v="NAYRA"/>
        <s v="SHAIKH ALTAF"/>
        <s v="Ayush chhmaniya"/>
        <s v="Ronak Saryam"/>
        <s v="Kashvi"/>
        <s v="SAMAR PRATAP SINGH BEDARIYA "/>
        <s v="Rahil khan"/>
        <s v="Prince Kumar "/>
        <s v="AANSH PHDEY"/>
        <s v="abhsh"/>
        <s v="LAKSHY"/>
        <s v="Soumya Kabiriya "/>
        <s v="mo"/>
        <s v="TEJASVINI KORI"/>
        <s v="naman"/>
        <s v="nivedita"/>
        <s v="SHRADDHA"/>
        <s v="Mrunmai Sonone"/>
        <s v="Ujjwal raj "/>
        <s v="Vansh Bundelkhandi "/>
        <s v="Kapil Choudhary "/>
        <s v="TEJASV MEHRA "/>
        <s v="Yashika Nagwanshi "/>
        <s v="NAMAMI SENGAR "/>
        <s v="srajan"/>
        <s v="SURAGINI"/>
        <s v="TOFIK"/>
        <s v="CM MEHRA"/>
        <s v="MOHAMMAD"/>
        <s v="Shweta nikam "/>
        <s v="Riya Singh"/>
        <s v="AARUSH"/>
        <s v="ASTITVYA"/>
        <s v="arman"/>
        <s v="basant"/>
        <s v="smriti soni"/>
        <s v="SHALENDRA"/>
        <s v="SHRADDHA SEN "/>
        <s v="Mahek Rasmeriya"/>
        <s v="Aaradhya Rajpoot "/>
        <s v="Krishn kant Rajpoot"/>
        <s v="AARUSH SINGH PARMAR"/>
        <s v="Yuvraj singh"/>
        <s v="Sanjay lodhi"/>
        <s v="Ayush parihar "/>
        <s v="Stuti"/>
        <s v="Ansh Lodhi"/>
        <s v="Ansh bhagoriya"/>
        <s v="RADHIKA"/>
        <s v="akrosh"/>
        <s v="lalita  yadav"/>
        <s v="palvi"/>
        <s v="lavish gupta"/>
        <s v="PRINCE    PAL"/>
        <s v="Arav. Mourya "/>
        <s v="Himanshu Tripathi"/>
        <s v="MOHAMMAD HAMDAN ANSARI "/>
        <s v="Ansh Batham "/>
        <s v="Shivanya Shivhare "/>
        <s v="AMRITA GOSWAMI "/>
        <s v="Reyansh Shukla "/>
        <s v="kayra manjhi"/>
        <s v="SANSKAR RAWAT "/>
        <s v="Harshnarayan sain "/>
        <s v="Ananya pathya "/>
        <s v="RAM JAIMINI"/>
        <s v="Devansh kushwah"/>
        <s v="Vikramaditya singh Rawat "/>
        <s v="Nikhil Kumar jatav "/>
        <s v="Pari "/>
        <s v="CHIRAYU NINAMA "/>
        <s v="Yasika jain"/>
        <s v="Nidhi Rathore "/>
        <s v="Hardik sen"/>
        <s v="Anushka Kaurav "/>
        <s v="à¤¦à¤•à¥à¤· à¤œà¤¾à¤Ÿà¤µ"/>
        <s v="Adira khan"/>
        <s v="Mradul sharma "/>
        <s v="Ananya gurjar "/>
        <s v="SHORYA PRATAP SINGH KUSHWAH"/>
        <s v="Mahirah khan"/>
        <s v="MANVI SHIVPURI"/>
        <s v="AYUSHI YADAV"/>
        <s v="Prathvi gurjar"/>
        <s v="Prabal  sarathe "/>
        <s v="Abhinav Dhakad "/>
        <s v="Rudransh parihar"/>
        <s v="Arpit verma"/>
        <s v="Bhavishya "/>
        <s v="Kanishk rathore "/>
        <s v="Nitin shakya "/>
        <s v="Damini Shivhare"/>
        <s v="Devansh jaimini "/>
        <s v="Surbhi jatav"/>
        <s v="Aisha Khan "/>
        <s v="Shreya prakash "/>
        <s v="Himani goyal "/>
        <s v="Deeya mourya "/>
        <s v="Mayank pachori "/>
        <s v="Harshit shakya"/>
        <s v="MANU OJHA"/>
        <s v="Souandarya sharma "/>
        <s v="Singhni jat "/>
        <s v="Rehnaz fatima "/>
        <s v="Dhairya sharma "/>
        <s v="Utkarsh Yadav"/>
        <s v="Viraj Savita "/>
        <s v="Ansh Goswami "/>
        <s v="Prayansh Dhakad "/>
        <s v="PARTHAVI RAWAT"/>
        <s v="Kratika Arya "/>
        <s v="Devanshi dubey"/>
        <s v="Utkarsh khaimariya "/>
        <s v="Saurabh Gurjar "/>
        <s v="Nayan kumar "/>
        <s v="Puneesh Sharma"/>
        <s v="Pallavi goswami "/>
        <s v="Palak Rawat "/>
        <s v="Bhumika Kuahwah"/>
        <s v="Kaushik Sirohiya "/>
        <s v="Unnati Batham"/>
        <s v="Shivansh Rai "/>
        <s v="praneeta jaimini"/>
        <s v="Sakshi yadav "/>
        <s v="Arohi Vijayvargiya "/>
        <s v="Shambhavi bhagat"/>
        <s v="Harshit Soni "/>
        <s v="Vaishnavi "/>
        <s v="Vansh raje"/>
        <s v="ARADHYA NINAMA"/>
        <s v="ANVI RANJAN"/>
        <s v="ROUNAK PARMAR"/>
        <s v="BHANUPRATAP BAMNIYA"/>
        <s v="HARSHVARDHAN BACHHAN"/>
        <s v="BHAVYA YADAV"/>
        <s v="RUDRA MALI"/>
        <s v="CHETANYA"/>
        <s v="HEENA"/>
        <s v="SATVIK VASAUNIYA"/>
        <s v="CHAVI SISODIYA"/>
        <s v="HEETESH"/>
        <s v="SHIVAM RAJ"/>
        <s v="DAKSHIT RATHORE"/>
        <s v="DAVAR KESH SINGAD"/>
        <s v="SNEHA PARGEE"/>
        <s v="GOURAv MUNIYA"/>
        <s v="TANISHA ALAWA"/>
        <s v="PITANGI"/>
        <s v="TANISHK MEDA"/>
        <s v="PUSHPA"/>
        <s v="VISHESH BAIRAGI"/>
        <s v="VRISHTI VISHVKARMA"/>
        <s v="MOHINI"/>
        <s v="advait beshmukh "/>
        <s v="mohammad farhan khan"/>
        <s v="YUVRAJ VERMA"/>
        <s v="SAMARPRATAPSARAF"/>
        <s v="PRAGATIHARDIYA"/>
        <s v="GORAJ PATIDAR"/>
        <s v="PALAK  SEN"/>
        <s v="LIPIKAPATIDAR"/>
        <s v="ISHANIRATHORE"/>
        <s v="SANYAM KOGE"/>
        <s v="GEETANJALI BENAL"/>
        <s v="KHUSHI YADAV"/>
        <s v="BHUMIJA PATIDAR"/>
        <s v="UARVASHIPARMAR"/>
        <s v="TANUSHREE RATHDO"/>
        <s v="VAIBHAV KUSHWAH"/>
        <s v="EVA PATEL"/>
        <s v="AANCHALBHALSE"/>
        <s v="RIDDHI YADAV "/>
        <s v="AKSHATPRAJAPAT"/>
        <s v="HIMANSHU KHEDE"/>
        <s v="SWASTIK KUSHWAH"/>
        <s v="TANYADEVL"/>
        <s v="PRAGYA BADOLE"/>
        <s v="AASHIYA"/>
        <s v="PRIYANSHI BHALSE"/>
        <s v="AVESHUDDEN SHEIKH "/>
        <s v="AARADHYVERMA"/>
        <s v="AAMIL KHAN"/>
        <s v="TANVI7YADAV"/>
        <s v="SHAN KHAN "/>
        <s v="VEDIKACHOUBE\"/>
        <s v="AJAMAL KHAN"/>
        <s v="HIMANSHUNAMDEV"/>
        <s v="RAGHAV JOSHI"/>
        <s v="BHUMIKA CHOUHAN"/>
        <s v="KARTIK YADAV"/>
        <s v="keshavi"/>
        <s v="RIKSHA  AADIWASI"/>
        <s v="Divyanshi verma "/>
        <s v="Dipti satankar "/>
        <s v="akshita Meena "/>
        <s v="BHUMIKA KIRADE "/>
        <s v="Gouransh parmar "/>
        <s v="ALFAIZ KHAN"/>
        <s v="TRISHABH BIRLA "/>
        <s v="Divyanshi thakre "/>
        <s v="Khashvi jamnay "/>
        <s v="shraddha kanesh "/>
        <s v="Vivan choohan "/>
        <s v="MUHAMMAD HUSAIN KHAN "/>
        <s v="PRIVITI BADOLE "/>
        <s v="Radha Kumari "/>
        <s v="Manyata chabukswar "/>
        <s v="ANKIT lone "/>
        <s v="satvik shrimali"/>
        <s v="Kavyansh bhalray"/>
        <s v="Ramanshu Patil "/>
        <s v="VANSHITA PALVEE "/>
        <s v="Himanshi Patel "/>
        <s v="Harshal joshi"/>
        <s v="Mo taha khan"/>
        <s v="Lavanya Nair"/>
        <s v="Ayur Kalme"/>
        <s v="Pranjana Sunaniya"/>
        <s v="alisha"/>
        <s v="durgeshwari"/>
        <s v="kanishka"/>
        <s v="kunj"/>
        <s v="purvansh"/>
        <s v="prisha"/>
        <s v="vedansh"/>
        <s v="Kavya pawar"/>
        <s v="MALAY BANKEY"/>
        <s v="Vibha Choure"/>
        <s v="Tushar Tenguriya "/>
        <s v="MAHIRA KHAN "/>
        <s v="Riya jarkhare "/>
        <s v="Aastha Salunke "/>
        <s v="samya kaithwas "/>
        <s v="AARADHYA PATEL"/>
        <s v="Shreya Morya "/>
        <s v="Nikunj waskale"/>
        <s v="Noorain Fatima Khan "/>
        <s v="hrishi hirve"/>
        <s v="Aishvary solanki "/>
        <s v="Aayush Patel "/>
        <s v="nayan bare "/>
        <s v="Saraswati Thakur"/>
        <s v="samarth dhurve"/>
        <s v="meet awasya"/>
        <s v="Kavya Nagraj"/>
        <s v="Riya Mahargude "/>
        <s v="Manya choudhary"/>
        <s v="Navya sankle "/>
        <s v="Vedika thakur"/>
        <s v="Nishtha rathore "/>
        <s v="Akchita  shri   Batho l"/>
        <s v="Aarij khan"/>
        <s v="mizba"/>
        <s v="tanay"/>
        <s v="manvee"/>
        <s v="minal"/>
        <s v="aaradhyaglokar"/>
        <s v="hemashi"/>
        <s v="prasoon"/>
        <s v="vedansh selde"/>
        <s v="Vaibhavi Evane "/>
        <s v="ARJUN YADAV "/>
        <s v="Lakshita Mahajan "/>
        <s v="Anuj Bare"/>
        <s v="Aradhya mandloi "/>
        <s v="Sara sheikh"/>
        <s v="GOURAV KRISHNE"/>
        <s v="yash dawar "/>
        <s v="Abhiraj Chouhan "/>
        <s v="Arhan "/>
        <s v="Divyansh Bachle "/>
        <s v="Shubh Maltare "/>
        <s v="vedansh hire "/>
        <s v="MEET RATHORE"/>
        <s v="Nirbhay more"/>
        <s v="Samarth Sastya"/>
        <s v="Ansh nagle"/>
        <s v="Mohammad Ayaan Shaikh "/>
        <s v="Dharashri Garhwal"/>
        <s v="ANAKSHI MAWASKAR "/>
        <s v="darshit Patel "/>
        <s v="srishti chouhan"/>
        <s v="swaleha parveen"/>
        <s v="Yatharth samre"/>
        <s v="Nimisha. Burman"/>
        <s v="Rudra gaykwad "/>
        <s v="Akshay batham"/>
        <s v="Ziya ul mustafa"/>
        <s v="AARADHYA MOHE "/>
        <s v="noor"/>
        <s v="ANAMTA"/>
        <s v="agamya"/>
        <s v="bhavesh ray"/>
        <s v="vaidh"/>
        <s v="priyanshu gupta"/>
        <s v="parth mandloi"/>
        <s v="hitansh verma"/>
        <s v="kushal mandloi"/>
        <s v="kunal rawat"/>
        <s v="yash jamare"/>
        <s v="Mahimn Raghuvanshi"/>
        <s v="mayuri bagul"/>
        <s v="manvimandloi"/>
        <s v="mahak mujalde"/>
        <s v="nairika patidar"/>
        <s v="pahal prajapati"/>
        <s v="aditi mujalde"/>
        <s v="abhinavaarya"/>
        <s v="adityarajkanel"/>
        <s v="amish mandlik"/>
        <s v="anshika patel"/>
        <s v="agrata    chouhan"/>
        <s v="agamya kanungo"/>
        <s v="vaishnavi    khande"/>
        <s v="rudra verma"/>
        <s v="lakshya patidar"/>
        <s v="dimpal    rathor"/>
        <s v="harshali   sanwale"/>
        <s v="sakshi.kushwah"/>
        <s v="vivan yadav"/>
        <s v="dhery chouhan"/>
        <s v="harthy    karma"/>
        <s v="afifa fatema"/>
        <s v="vinit patidar"/>
        <s v="niraj "/>
        <s v="aradhya mandloi"/>
        <s v="hitika mandloi"/>
        <s v="vedika  kshetre"/>
        <s v="aadvik sagore"/>
        <s v="araj"/>
        <s v="Ojas Dehariya"/>
        <s v="aasvita"/>
        <s v="rudrakshi mandloi"/>
        <s v="man"/>
        <s v="shourya solanki"/>
        <s v="khadija"/>
        <s v="niraj verma"/>
        <s v="hraksh"/>
        <s v="mehul kovachhe"/>
        <s v="pranjal dudwe"/>
        <s v="harshkul dawar"/>
        <s v="manas verma"/>
        <s v="rushalipatel"/>
        <s v="nikunj verma"/>
        <s v="nikaksha"/>
        <s v="krishana awase"/>
        <s v="Naksh yadav"/>
        <s v="pahal verma"/>
        <s v="ishanavi patel"/>
        <s v="DIVYANSH RATHOD"/>
        <s v="mayank verma"/>
        <s v="hardik surywanshi"/>
        <s v="goranshi chandel"/>
        <s v="AYUSH "/>
        <s v="AVANI CHOUDHARY"/>
        <s v="ARIKA MEENA"/>
        <s v="ARCHIT BHATI"/>
        <s v="bhavy"/>
        <s v="albushra"/>
        <s v="MOKSHIT KUMAWAT"/>
        <s v="DAKSH  DAGAR"/>
        <s v="krishnapailbhil"/>
        <s v="KRISHNA KUMAWAT"/>
        <s v="MAHI KUMAWAT"/>
        <s v="SIDDHIBAGDI"/>
        <s v="mohak bairagi"/>
        <s v="dakshraj  singhada"/>
        <s v="RAJSHIKHA PARMAR"/>
        <s v="kanishka joshi"/>
        <s v="KAVYA BORIWAL"/>
        <s v="ANAMBEHAIM"/>
        <s v="NIRVED LOHAR"/>
        <s v="PARV KUMAWAT"/>
        <s v="himanshi kunwar chundawat"/>
        <s v="Yuwam"/>
        <s v="mitransh"/>
        <s v="devsoni"/>
        <s v="KANAK  BHAWSAR"/>
        <s v="Shweta patidar"/>
        <s v="atharv upadhyay"/>
        <s v="Jaydev kumawat"/>
        <s v="riyaans kumwat"/>
        <s v="devarsh kumawat"/>
        <s v="himadri more"/>
        <s v="harshita mali"/>
        <s v="damay bhawsar"/>
        <s v="vedansh gurjar"/>
        <s v="nidhimeghwal"/>
        <s v="bhaveshkumawat"/>
        <s v="APEKSHA SHARMA"/>
        <s v="shradha kunwar"/>
        <s v="manvibandewar"/>
        <s v="siddhijain"/>
        <s v="krashabh"/>
        <s v="ayaj"/>
        <s v="mohammadahadkhan"/>
        <s v="aaradhya malviya"/>
        <s v="siddhi patel"/>
        <s v="ayanshshrivastava"/>
        <s v="KUNAL MALVIYA"/>
        <s v="chatanteli"/>
        <s v="JINENDRA JAIN"/>
        <s v="KRATIKA NAGAR"/>
        <s v="arnavgour"/>
        <s v="krishna joshi"/>
        <s v="navyaborana"/>
        <s v="harshgehlot"/>
        <s v="Saduf Nur"/>
        <s v="dhurpalsing"/>
        <s v="punitmeena"/>
        <s v="krishna chandrawanshi"/>
        <s v="divyansh solanki"/>
        <s v="KANISHKA MAKWANA"/>
        <s v="palak borana"/>
        <s v="KHUSHI PANWAR"/>
        <s v="yashlakhanl"/>
        <s v="raghavigavaria"/>
        <s v="anaya picholiya"/>
        <s v="mehakchawda "/>
        <s v="VIDYANSH"/>
        <s v="RASHMI"/>
        <s v="VAANI"/>
        <s v="SMRITI"/>
        <s v="DHRATIKA"/>
        <s v="AARYAN"/>
        <s v="RACHIT"/>
        <s v="BHVAYA"/>
        <s v="ABHIJEET"/>
        <s v="HIYAM"/>
        <s v="vanshraj"/>
        <s v="ADVIK"/>
        <s v="dheeraj"/>
        <s v="aaira"/>
        <s v="ANSIKHA"/>
        <s v="bhaulatha"/>
        <s v="aaraksha"/>
        <s v="SUHEL"/>
        <s v="gouranshi"/>
        <s v="humaid"/>
        <s v="TAKSH"/>
        <s v="aayu"/>
        <s v="VAIBHAV VEAMA"/>
        <s v="DAKSHTA"/>
        <s v="DEWANSHI"/>
        <s v="TANNU"/>
        <s v="nimisha pardeshi"/>
        <s v="RIDHHIMA"/>
        <s v="RIDHIMAM"/>
        <s v="foziya"/>
        <s v="ARUNDATI"/>
        <s v="saumya"/>
        <s v="disha"/>
        <s v="OJAS"/>
        <s v="SHRITHI"/>
        <s v="sufiyan"/>
        <s v="BHAVNA"/>
        <s v="VIDHAN"/>
        <s v="PARCHI"/>
        <s v="YUVAAN PARIHAR"/>
        <s v="nitisha"/>
        <s v="hetanshi"/>
        <s v="tejaswini"/>
        <s v="nikita"/>
        <s v="abhideep"/>
        <s v="abhineeti"/>
        <s v="DARAKSHA"/>
        <s v="athrva"/>
        <s v="nazmeen"/>
        <s v="DIVYATA"/>
        <s v="SHANAYA"/>
        <s v="dikshant"/>
        <s v="SHREEM"/>
        <s v="TANUSHKA"/>
        <s v="ENOSH"/>
        <s v="ABESH"/>
        <s v="DEEPANSHU"/>
        <s v="ayushi sharma"/>
        <s v="ansshuman"/>
        <s v="ayushshakya"/>
        <s v="anushka "/>
        <s v="farin khan"/>
        <s v="DHRUV SHAKYA"/>
        <s v="gopal shukla"/>
        <s v="abhimanyu gurjar"/>
        <s v="ANSH PRATAP SINGH"/>
        <s v="abhay sharma"/>
        <s v="anuruddh"/>
        <s v="ayushi gurjar"/>
        <s v="ARYAN PAWAIYA"/>
        <s v="ayushkumar"/>
        <s v="arnav singh"/>
        <s v="shyam"/>
        <s v="shrashti bauddh"/>
        <s v="maheem paliwal"/>
        <s v="nandiniparmar"/>
        <s v="YOGANSH"/>
        <s v="YACHANA"/>
        <s v="ruhanika"/>
        <s v="raginirathor"/>
        <s v="sanket"/>
        <s v="chaitanya"/>
        <s v="TULIKA"/>
        <s v="DARSHANA"/>
        <s v="rajratna"/>
        <s v="KOSHIKA"/>
        <s v="MOHAK"/>
        <s v="PUSHPAK"/>
        <s v="TOYESH"/>
        <s v="naitik"/>
        <s v="MODITIYA"/>
        <s v="DENISE"/>
        <s v="keshav"/>
        <s v="DITIYA"/>
        <s v="SHUBHANSHI"/>
        <s v="nupur"/>
        <s v="KINJAL"/>
        <s v="CHITRANSHI"/>
        <s v="LITIKA"/>
        <s v="raghavendra"/>
        <s v="devanshu ahirwar"/>
        <s v="MOHAMMED"/>
        <s v="YASHODRA AHIRWAR"/>
        <s v="ROSHNI"/>
        <s v="`RITIK"/>
        <s v="prabhakar sharma"/>
        <s v="brajapratap yadav"/>
        <s v="DIPTI AHIRWAR"/>
        <s v="sarthak suman "/>
        <s v="ABHAY YADAV"/>
        <s v="ANUJ SANSI"/>
        <s v="BHAVAYAK JAIN"/>
        <s v="faiz sultan"/>
        <s v="VASUDEV SHASI"/>
        <s v="ZUHRA KHAN"/>
        <s v="aleena "/>
        <s v="rituraj"/>
        <n v="2061"/>
        <s v="SAMRIDDHI RATHORE"/>
        <s v="alfej khan"/>
        <s v="mansi dangi"/>
        <s v="mahendra"/>
        <s v="JUBERIYA BANO"/>
        <s v="umra khan"/>
        <s v="gargi dangi"/>
        <s v="zaid ulla"/>
        <s v="ALIYA"/>
        <s v="AMAN YADAV"/>
        <s v="krishnasaaaaa.................00"/>
        <s v="mohammadrehan"/>
        <s v="dhurv"/>
        <s v="SOHIT"/>
        <s v="RIYA KUSHWAH"/>
        <s v="ansh awasthi"/>
        <s v="ABHYANSH SAHU"/>
        <s v="RISHIKA SUMAN"/>
        <s v="RADHIKA AHIRWAR"/>
        <s v="RISHI"/>
        <s v="MADHUR TIWARI"/>
        <s v="vedanshshandilya"/>
        <s v="nensi"/>
        <s v="NEETESHRAJAK"/>
        <s v="Piyush patel "/>
        <s v="ANURAG "/>
        <s v="raman"/>
        <s v="JAYESH"/>
        <s v="DIPANSHI"/>
        <s v="DIPESH KANADE"/>
        <s v="adika"/>
        <s v="SHREE"/>
        <s v="DALI"/>
        <s v="SREYAA"/>
        <s v="RITU"/>
        <s v="DIVYANSHU"/>
        <s v="rubi"/>
        <s v="PRITHVIRAJ"/>
        <s v="LOVKUS"/>
        <s v="Rudra fulmali"/>
        <s v="GANESH NARE"/>
        <s v="SANVI DUBEYB"/>
        <s v="TWINKLE"/>
        <s v="RONAM"/>
        <s v="PRANGI"/>
        <s v="LAKSHIKA"/>
        <s v="NGANGOM"/>
        <s v="AROHI"/>
        <s v="RIYA"/>
        <s v="CHESTA"/>
        <s v="RAJAT"/>
        <s v="CHITRANSH"/>
        <s v="KUNAL MOURYA"/>
        <s v="PRAVIN SIKRODA"/>
        <s v="PARI SINGH"/>
        <s v="Krish"/>
        <s v="DIPANSHU"/>
        <s v="PATIL MAITHILI DINESH"/>
        <s v="ASHWIKA LOHAR"/>
        <s v="mohammad razik"/>
        <s v="ROSNI"/>
        <s v="SADAAT"/>
        <s v="KUNJANIKA"/>
        <s v="DHRA"/>
        <s v="ANSUMAN"/>
        <s v="YATHVIKA"/>
        <s v="KHUSHAL SINGH"/>
        <s v="BULBUL"/>
        <s v="AAMNA"/>
        <s v="chanchal"/>
        <s v="GITANSH"/>
        <s v="YASWI"/>
        <s v="YAKSHANGI"/>
        <s v="JAISAVI"/>
        <s v="nideeshwaram"/>
        <s v="MAHIRA"/>
        <s v="DOLISA"/>
        <s v="NIDDHISH"/>
        <s v="DRAKSHIKA"/>
        <s v="himanshu malviy"/>
        <s v="SIDDHIKA"/>
        <s v="SAAVI"/>
        <s v="DEEPAK"/>
        <s v="JODHA"/>
        <s v="avantika"/>
        <s v="VAISHALI"/>
        <s v=" TINA"/>
        <s v="karn pratap singh"/>
        <s v="VIPUL"/>
        <s v="FAIZAN"/>
        <s v="LIYANSH"/>
        <s v="DAKSH MALI"/>
        <s v="akshat patidar"/>
        <s v="PRADYUM"/>
        <s v="RAVINDRA"/>
        <s v="KHUSAWANT"/>
        <s v="MOH."/>
        <s v="MOHAMMAD ALI"/>
        <s v="HANU"/>
        <s v="NIDHI  "/>
        <s v="VEDHA"/>
        <s v="SHAIFAN"/>
        <s v="ABHITAB"/>
        <s v="AVNI MALVIYA"/>
        <s v="devansh saksena"/>
        <s v="AADITYA"/>
        <s v="SAMRIDDHI"/>
        <s v="DISHANT"/>
        <s v="SAMIHA"/>
        <s v="NISHTHA"/>
        <s v="HASSANKHAN"/>
        <s v="ABHAYRIJ"/>
        <s v="PRTITI"/>
        <s v="NIMIT "/>
        <s v="TAKSHVI"/>
        <s v="Priyanshi Sharma "/>
        <s v="Alshifa"/>
        <s v="Tanvi yadav "/>
        <s v="Priyansh Ahir "/>
        <s v="Raksha verma"/>
        <s v="Shrashti Bala "/>
        <s v="Arpita singh"/>
        <s v="Priyanshi jatav"/>
        <s v="Shubh patil"/>
        <s v="Gungun pagare"/>
        <s v="Harshal "/>
        <s v="Rajveer Ningwal"/>
        <s v="Diksha Sachin Tayde"/>
        <s v="Krishna sawner "/>
        <s v="NITYA SINGH"/>
        <s v="CHETANYA PATIL"/>
        <s v="Saina shankhpal "/>
        <s v="Mrunal Patil "/>
        <s v=" Darpan patel "/>
        <s v="Daksh Patil "/>
        <s v="Sakshi  Gautam gadhe "/>
        <s v="Avani Patel"/>
        <s v="PRANJAL MEDHE"/>
        <s v="Sushil adhav"/>
        <s v="ANUSHKA DANDAGE"/>
        <s v="Mansi kuchekar"/>
        <s v="Bhavya malgaye "/>
        <s v="Samriddhi  muhare"/>
        <s v="ARPIT SAHU "/>
        <s v="Vedant deshraj "/>
        <s v="Bhavesh Dhakad "/>
        <s v="Ayan ladre"/>
        <s v="Mihika Chowdhury"/>
        <s v="Aaradhya Pardeshi "/>
        <s v="abubakar "/>
        <s v="Shrestha Mukherjee "/>
        <s v="Krishna Sahu "/>
        <s v="KAVYA SAHU "/>
        <s v="Mayank patel "/>
        <s v="AASHI KHAN"/>
        <s v="AAFIYA KHAN"/>
        <s v="Aarya soni"/>
        <s v="Viraj singh thakur "/>
        <s v="Mohmmad alfaiz shah"/>
        <s v="Geetika Ahirwar "/>
        <s v="Mohammad Jamaluddin khan "/>
        <s v="Aarush "/>
        <s v="Daksh salam"/>
        <s v="Achanta jaswika "/>
        <s v="Suyash Sahu "/>
        <s v="YASMEEN BEE KHAN "/>
        <s v="abdul"/>
        <s v="ashivani"/>
        <s v="devanshi"/>
        <s v="anshman"/>
        <s v="bhoomika"/>
        <s v="kajal"/>
        <s v="durga"/>
        <s v="zikraan"/>
        <s v="sukhveer yadav"/>
        <s v="shubham "/>
        <s v="radhika rathor"/>
        <s v="anrudra"/>
        <s v="kasim"/>
        <s v="chandan"/>
        <s v="mehak"/>
        <s v="raksha"/>
        <s v="mayuri"/>
        <s v="vedansh,."/>
        <s v="ritvik"/>
        <s v="avni yadav"/>
        <s v="BHAVYA KUMAR"/>
        <s v="Prince Pandey "/>
        <s v="abhinav sen"/>
        <s v="vishwas"/>
        <s v="prayank"/>
        <s v="ketan"/>
        <s v="monit"/>
        <s v="devanshu"/>
        <s v="mayank kumar rai"/>
        <s v=" suryansh"/>
        <s v="nabeel"/>
        <s v="jaybardhan"/>
        <s v="vaidehi"/>
        <s v="tanyaahrwer"/>
        <s v="yogitadhakad"/>
        <s v="smarti"/>
        <s v="rupesh"/>
        <s v="imaadal"/>
        <s v="kanishkamourya"/>
        <s v="adhitya"/>
        <s v="umiza"/>
        <s v="AKSHANSH Singh "/>
        <s v="AKSHITA PIPLOTIYA"/>
        <s v="KUMUD PAIRHAR"/>
        <s v="rajeshwari kaloshiya"/>
        <s v="harchita verma"/>
        <s v="Trisha namdev"/>
        <s v="AAIZA NAAZ"/>
        <s v="anirudh rathor"/>
        <s v="VAISHNAVI AHIRWAR"/>
        <s v="SAUMYA DANGI"/>
        <s v="ahmad  khan"/>
        <s v="umema naaz"/>
        <s v="SYED AHAD ALI"/>
        <s v="anshul dangi"/>
        <s v="VISHAL VERMA"/>
        <s v="mujammid"/>
        <s v="PRANJAL KUMAR PANWAR"/>
        <s v="SHOBIT CHOUHAN"/>
        <s v="PRATIK  RISONIYA"/>
        <s v="KARTIK DANGI"/>
        <s v="aryamaan"/>
        <s v="ashwin"/>
        <s v="hariom"/>
        <s v="muaaz"/>
        <s v="kavya solanki"/>
        <s v="HIMANSHU "/>
        <s v="MUKUND YADAV"/>
        <s v="LAKSHITA PRAJAPATI"/>
        <s v="JAY AHIRWAR"/>
        <s v="kawya chohan"/>
        <s v="MOHAMMAD SAD"/>
        <s v="harshali verma"/>
        <s v="radheshyam gurjar"/>
        <s v="nandish"/>
        <s v="harsh khare"/>
        <s v="diya bhilala"/>
        <s v="ISHAN BANDWAL"/>
        <s v="DHRUV SAHU"/>
        <s v="himani bhilala"/>
        <s v="ayaz"/>
        <s v="KHWAISH SAHU"/>
        <s v="madhavi sahu"/>
        <s v="INDRAJEET"/>
        <s v="RONAK MEWADE"/>
        <s v="VIDHAN GUJRATI"/>
        <s v="HONEY "/>
        <s v="devraj  bhilala"/>
        <s v="SANDEEP YADAV"/>
        <s v="KRISHNAM PIPLOTIA"/>
        <s v="ROSHAN VERMA"/>
        <s v="TISHASNT SAHU"/>
        <s v="HIMANSHU PANWAR"/>
        <s v="DIYA"/>
        <s v="ZAKRIYA ALI"/>
        <s v="AHAD NABI"/>
        <s v="harshit verma"/>
        <s v="PRAVEEN SONDHIYA"/>
        <s v="RADHIKA SANJODIYA"/>
        <s v="mikail"/>
        <s v="ayushman  jahanvi"/>
        <s v="rohit kumar mandloi"/>
        <s v="nitya sengar"/>
        <s v="virat vasuniya"/>
        <s v="samar sharma"/>
        <s v="asmi"/>
        <s v="bhavya thapa"/>
        <s v="vanshika bhoi"/>
        <s v="himanshu  meena"/>
        <s v="salonihatila"/>
        <s v="siddhi  talodlya"/>
        <s v="Shivani Yadav"/>
        <s v="bhavyansh "/>
        <s v="niyati khadiya"/>
        <s v="Garvish Mourya"/>
        <s v="Mahi Priya"/>
        <s v="hanisha bhagora"/>
        <s v="Naimat Irfan Khan"/>
        <s v="aarya gurhar"/>
        <s v="bhumika ojha"/>
        <s v="lakshika  dodiya"/>
        <s v="drishna  rathore"/>
        <s v="RUCHI BHURIYA"/>
        <s v="niyati panwar"/>
        <s v="TASHI"/>
        <s v="Khushant"/>
        <s v="arijeet sinngh panwar"/>
        <s v="udit dhakad"/>
        <s v="shivansh choudhary"/>
        <s v="gouransh"/>
        <s v="Haripratap singh"/>
        <s v="moksh  parmar"/>
        <s v="yuvika rajpurohit"/>
        <s v="anaya ganawa"/>
        <s v="prayas amliyar"/>
        <s v="harshita  lodwal"/>
        <s v="Khanak thapa"/>
        <s v="Aashray Solanki"/>
        <s v="shaina  bhanwar"/>
        <s v="shejal patel"/>
        <s v="Lekisha garwal"/>
        <s v="dakshdodiyar"/>
        <s v="divyanka  dvpan"/>
        <s v="vedanshsingchouhan"/>
        <s v="jay   singh"/>
        <s v="arth sharma"/>
        <s v="mokshita  parmar"/>
        <s v="aditidewda"/>
        <s v="disha  ghodeta   "/>
        <s v="nikhil parihar"/>
        <s v="priti"/>
        <s v="AARAV NAYAK"/>
        <s v="AASHIKA "/>
        <s v="ADITI WARKADE"/>
        <s v="ANVI NAMDEO"/>
        <s v="ARAB RAY"/>
        <s v="ARPITA NAGWANSHI"/>
        <s v="AYUSH KASDE "/>
        <s v="AYUSH SINGH"/>
        <s v="BHUPENDRA RAGHUWANSHI"/>
        <s v="DAKSH RAY"/>
        <s v="DURGESHVARI "/>
        <s v="HIMANSHI UIKEY"/>
        <s v="HIMANSHU DAWANDE"/>
        <s v="JAYSHREE SONI"/>
        <s v="JIGYASHA PAHADE"/>
        <s v="KULDEEP WAGADRE"/>
        <s v="KUSHAN UJJAINWAR"/>
        <s v="LAKSHYA "/>
        <s v="LOVYA AHAKEY"/>
        <s v="NAINSHI"/>
        <s v="NAMAN KHARPUSE "/>
        <s v="NAMON "/>
        <s v="PARI DHRUVE"/>
        <s v="PRATYUSH VISHWAKARMA"/>
        <s v="RAAVI MASOTKAR"/>
        <s v="RAJVEER YADAV"/>
        <s v="RISHABH DHABAKE "/>
        <s v="RITISHA TIWARI"/>
        <s v="SEJAL CHOUKIKAR"/>
        <s v="SHEJAL PAWAR"/>
        <s v="SONAL KOGE"/>
        <s v="SWARANSH DONGRE"/>
        <s v="TRISHA SATANKAR"/>
        <s v="YASHSVI MALVIYA"/>
        <s v="YUVRAAJ "/>
        <s v="DARSHNA MARSKOLE"/>
        <s v="shriyan"/>
        <s v="kamni"/>
        <s v="VIHAAN "/>
        <s v="Prince patel"/>
        <s v="samriddhi yadav"/>
        <s v="SAMARTH RATHORE"/>
        <s v="SAYED AASIM"/>
        <s v="ANAND"/>
        <s v="IMAAZ"/>
        <s v="VRADHI "/>
        <s v="SHRIYA"/>
        <s v="SURANSH"/>
        <s v="nacy"/>
        <s v="grahi"/>
        <s v="RATI VERMA"/>
        <s v="ANHA"/>
        <s v="PARISA "/>
        <s v="AKSHAJ"/>
        <s v="MAHAM"/>
        <s v="AQSA"/>
        <s v="shreya     "/>
        <s v="HARDIK SINGH"/>
        <s v="shreya maheshwari"/>
        <s v="SOURABH"/>
        <s v="AYUKTI"/>
        <s v="DUVEDRAJ "/>
        <s v="munit"/>
        <s v="VEDIKA MEWADA"/>
        <s v="shanidhya"/>
        <s v="PAVANI GOHAR"/>
        <s v="SHARAD"/>
        <s v="akshansh"/>
        <s v="TRIVED"/>
        <s v="SWASTIKA"/>
        <s v="abhijit"/>
        <s v="jiyan"/>
        <s v="VESHNAVI THAKUR"/>
        <s v="RUDRAKSHA"/>
        <s v="HIYANSH"/>
        <s v="PRERNA"/>
        <s v="anushri"/>
        <s v="SHASWAT"/>
        <s v="YASHVI SOLANKI"/>
        <s v="punit"/>
        <s v="VISHESH SONI"/>
        <s v="faisal"/>
        <s v="HARDIK TYAGI"/>
        <s v="OMSHRI"/>
        <s v="3-b"/>
        <s v="aadarsh"/>
        <s v="atif khan"/>
        <s v="anshika rokde"/>
        <s v="iti"/>
        <s v="durba"/>
        <s v="neera"/>
        <s v="nena"/>
        <s v="sahaj"/>
        <s v="pranjal laloriya"/>
        <s v="mitthi"/>
        <s v="prajjaval"/>
        <s v="pravansh"/>
        <s v="priyal"/>
        <s v="maan"/>
        <s v="roli"/>
        <s v="prathvi"/>
        <s v="yuvi"/>
        <s v="anshita"/>
        <s v="yashvi"/>
        <s v="arpan"/>
        <s v="mihir"/>
        <s v="noorin"/>
        <s v="pratham"/>
        <s v="purnima"/>
        <s v="divyanshi malviya"/>
        <s v="LAKSHYA`"/>
        <s v="ranveer"/>
        <s v="smita"/>
        <s v="jatin gawli"/>
        <s v="akarsh"/>
        <s v="bhumit"/>
        <s v="parth verma"/>
        <s v="NANDNI BAGHEL"/>
        <s v="MAHI GOTHAN"/>
        <s v="JANVIGOTHI"/>
        <s v="harsh kumar"/>
        <s v="MAHATVI"/>
        <s v="mo.aamir .sheikh."/>
        <s v="TRIJAL"/>
        <s v="himanshu  sourashtriya"/>
        <s v="PURNIMA CHANDRAVANSHI"/>
        <s v="urvika"/>
        <s v="abuzar"/>
        <s v="anaya"/>
        <s v="mohammadshad"/>
        <s v="ashmiza"/>
        <s v="manyu"/>
        <s v="ISHITA SHARMA"/>
        <s v="raza"/>
        <s v="naveen"/>
        <s v="avivardhan"/>
        <s v="sudeep"/>
        <s v="varsha"/>
        <s v="swarnika"/>
        <s v="subhana"/>
        <s v="sweekriti"/>
        <s v="varun"/>
        <s v="madhur"/>
        <s v="AAISHA ABBASI"/>
        <s v="AMARDEEP"/>
        <s v="AYAANA"/>
        <s v="ANSHUL"/>
        <s v="ASHMEER"/>
        <s v="ARTHAV"/>
        <s v="DIVYANSH BHATI"/>
        <s v="DARSHNA"/>
        <s v="BHAGYA SHREE"/>
        <s v="NITANSH"/>
        <s v="KRISHNA MEENA"/>
        <s v="MOULIK"/>
        <s v="MOHAMMAAD"/>
        <s v="MOHAMMAD ASAD"/>
        <s v="MAHIPAL SINGH"/>
        <s v="RENUKA"/>
        <s v="SANCHI"/>
        <s v="NILIM KUMARI"/>
        <s v="PRATEEKSHA"/>
        <s v="harsh gurjar"/>
        <s v="DEVYANSH"/>
        <s v="faiz"/>
        <s v="prateek sharma"/>
        <s v="MANU"/>
        <s v="RIDDI"/>
        <s v="Ankita"/>
        <s v="arjita"/>
        <s v="ANANT GARG"/>
        <s v="PARTH   MAGIRO"/>
        <s v="ADITYA SAGAR"/>
        <s v="MUKUL"/>
        <s v="VIDHAN SHARMA"/>
        <s v="VANSHIKA SHAKYA"/>
        <s v="narendra"/>
        <s v="AMRITA"/>
        <s v="vansh jat"/>
        <s v="YASHAVI"/>
        <s v="ANAY MEENA"/>
        <s v="MITISHA"/>
        <s v="ganika sharma"/>
        <s v="nayla khan"/>
        <s v="priyanu rathor"/>
        <s v="mayuresh sharma"/>
        <s v="MADAV"/>
        <s v="SIDDI"/>
        <s v="HRADYESH"/>
        <s v="SHIVANYA "/>
        <s v="Nairiti Sharma"/>
        <s v="Shatakshi "/>
        <s v="Komal thakur "/>
        <s v="Poorvi rajpoot "/>
        <s v="Divyansh yadav"/>
        <s v="Kulsum bano "/>
        <s v="Jyoti Singh "/>
        <s v="Himanshi yadav"/>
        <s v="Neetusree halder "/>
        <s v="Lokendra yadav "/>
        <s v="Jivika "/>
        <s v="Raghav sharma "/>
        <s v="Manvi kushwah"/>
        <s v="Krishan Kumar"/>
        <s v="Devesh Kumar "/>
        <s v="Kavya Verma "/>
        <s v="Dalvi shourya Amol "/>
        <s v="Raj Jat "/>
        <s v="Haarika gowda "/>
        <s v="Vaishnavi Parmar "/>
        <s v="Sanid kushwah"/>
        <s v="Aditya jadon "/>
        <s v="Rishabh "/>
        <s v="Varun Dubey "/>
        <s v="Ajan shah"/>
        <s v="Ansh rajak"/>
        <s v="Dima"/>
        <s v="Sayan"/>
        <s v="Palak kumari"/>
        <s v="Arushi kagne"/>
        <s v="Karishma "/>
        <s v="Sakshi Kumari "/>
        <s v="Ayush kushwaha "/>
        <s v="Krishna chouhan "/>
        <s v="Radhika gupta "/>
        <s v="Tejasv pratap singh "/>
        <s v="Sanjay baghel "/>
        <s v="Riya kushwah "/>
        <s v="Jayant kaushal "/>
        <s v="Shivansh "/>
        <s v="Manavi jatav "/>
        <s v="Prakhar yadav"/>
        <s v="Yatra chaurasiya "/>
        <s v="Yuvraj Nigam"/>
        <s v="ANUSHKA GURJAR "/>
        <s v="Rammilan Gurjar "/>
        <s v="Vikrant rawat "/>
        <s v="VEDANSH RAJORIYA "/>
        <s v="Yadvi manjhi"/>
        <s v="Vinod"/>
        <s v="Himanshu joshi"/>
        <s v="Brajmohan. "/>
        <s v="Sahil jatav"/>
        <s v="Madhurma Baghel "/>
        <s v="Prashant "/>
        <s v="Prachi baghel"/>
        <s v="Chanchal kaushal"/>
        <s v="Shekhar "/>
        <s v="Rajeshri"/>
        <s v="Jigar Sharma "/>
        <s v="Janvi singh "/>
        <s v="Kautilya Kumar"/>
        <s v="Jaisvi "/>
        <s v="Narottam "/>
        <s v="PARI GHOSH"/>
        <s v="arjit"/>
        <s v="SHREYANSH SHUKLA"/>
        <s v="aryan namdev"/>
        <s v="jagrati rajpoot"/>
        <s v="NITYA RAWAT"/>
        <s v="anamika pandey"/>
        <s v="SAMBHAVI"/>
        <s v="JANVI AHIRWAR"/>
        <s v="shruti bais"/>
        <s v="rishika khateek"/>
        <s v="tanya singh thakur"/>
        <s v="saksham yadav"/>
        <s v="krashnaraj"/>
        <s v="vedika"/>
        <s v="SHIVAY"/>
        <s v="sarthak mishra"/>
        <s v="yuvraj yadav"/>
        <s v="kavyansh bundela"/>
        <s v="dev aaryan"/>
        <s v="shekh aseem"/>
        <s v="SANIDHYA MISHRA"/>
        <s v="atahrv sahu"/>
        <s v="arush pippal"/>
        <s v="ram ji yadav"/>
        <s v="rohit"/>
        <s v="HARSHITA SHARMA"/>
        <s v="harshwardhan"/>
        <s v="KAVYA AGARWAL"/>
        <s v="jyoti rajpoot"/>
        <s v="adarsh bundela"/>
        <s v="JASMINE"/>
        <s v="nivedita bundela"/>
        <s v="PREKSHA YADAV"/>
        <s v="divyansh sen"/>
        <s v="usva fatima"/>
        <s v="SARTHI KUSHWAHA"/>
        <s v="garima raikwar"/>
        <s v="PRANJALI MISHRA"/>
        <s v="ashutosh mishra"/>
        <s v="hirdyank khare"/>
        <s v="anshika dixit"/>
        <s v="devansh prjapati"/>
        <s v="abhika"/>
        <s v="abhijeet "/>
        <s v="navya sutrakar"/>
        <s v="atarv"/>
        <s v="somya jha"/>
        <s v="prince AHIRWAR"/>
        <s v="BHAUMIK"/>
        <s v="aradhya tiwari"/>
        <s v="ruchi adiwasi"/>
        <s v="divyasnh yadav"/>
        <s v="prachi pal"/>
        <s v="TARUSHI JAIN"/>
        <s v="divyanshi rajpoot"/>
        <s v="chirag prajapati"/>
        <s v="ishika soni"/>
        <s v="myra"/>
        <s v="UDITBAMNIYA3"/>
        <s v="aastha"/>
        <s v="barkha "/>
        <s v="madiha"/>
        <s v="drasti"/>
        <s v="himanshi3"/>
        <s v="naira"/>
        <s v="atharva"/>
        <s v="diyan"/>
        <s v="dipendra"/>
        <s v="sudarshan"/>
        <s v="naksh"/>
        <s v="kanishq"/>
        <s v="dipit"/>
        <s v="vibhor"/>
        <s v="akshar"/>
        <s v="Neetiraj"/>
        <s v="Nimisha Chouhan"/>
        <s v="prishthi"/>
        <s v="srashti malviya"/>
        <s v="aarshi"/>
        <s v="kanika"/>
        <s v="aayudh malviya"/>
        <s v="TANUSHREE PALIWAL"/>
        <s v="krit"/>
        <s v="agamaya"/>
        <s v="kavy"/>
        <s v="TANISHKA "/>
        <s v="gohar"/>
        <s v="samraddh"/>
        <s v="princes"/>
        <s v="prathmesh"/>
        <s v="mihika"/>
        <s v="neeraj "/>
        <s v="arnav sharma "/>
        <s v="sakshat"/>
        <s v="ripanshi"/>
        <s v="yashwini rana"/>
        <s v="amayra"/>
        <s v="ranish"/>
        <s v="harika"/>
        <s v="vartika"/>
        <s v="sejash"/>
        <s v="sanib"/>
        <s v="trisha3-c5082ujn@kvsrobpl.online"/>
        <s v="hriday"/>
        <s v="karvika"/>
        <s v="pamkhudee"/>
        <s v="pruransh"/>
        <s v="kratagya"/>
        <s v="vedan"/>
        <s v="rudrapratap"/>
        <s v="ishit"/>
        <s v="veeyan"/>
        <s v="tarun"/>
        <s v="omya"/>
        <s v="yuvan sisodiya"/>
        <s v="jhon"/>
        <s v="dhriti"/>
        <s v="Ronak jain"/>
        <s v="Shreyansh Banjare "/>
        <s v="Daksh yodha"/>
        <s v="Mysha khan "/>
        <s v="Princy sisodiya"/>
        <s v="Vedanah dubey "/>
        <s v="Anshika Bandrelay "/>
        <s v="Keshav dhakad "/>
        <s v="Aashi Raghuwanshi"/>
        <s v="AGASTYA KUMAR "/>
        <s v="Tejasvi Nagele "/>
        <s v="Harsh soni"/>
        <s v="Priyanshi Dangi "/>
        <s v="Parthi chokotia"/>
        <s v="Aaradhya raghuwanshi"/>
        <s v="MEDHANT SINGH RAJAWAT"/>
        <s v="Mayank Kumar Gangwar "/>
        <s v="Aradhya Prjapati "/>
        <s v="Yuvraj singh dangi"/>
        <s v="Mansi rajak"/>
        <s v="Ritik ahirwar"/>
        <s v="Abhinjay Tripathi "/>
        <s v="Amulya Tiwari "/>
        <s v="Nitya dangi"/>
        <s v="Daksh Tiwari "/>
        <s v="AADARSH MEENA"/>
        <s v="RACHANA PRAJAPTI"/>
        <s v="Sanskar Meena "/>
        <s v="SUNIDHI RAJPOOT"/>
        <s v="SHRUTI RAJ"/>
        <s v="NIKET DANGI"/>
        <s v="AKSHIT PANWAR"/>
        <s v="RUPESH AHIRWAR"/>
        <s v="ARTH"/>
        <s v="DIVYAM"/>
        <s v="AADHYA"/>
        <s v="CHHAVI KUSHWAHA"/>
        <s v="DIYVANSH"/>
        <s v="CHINKI"/>
        <s v="KAUSTUBH "/>
        <s v="APARNA SHAKYA"/>
        <s v="JAY RGHUWANSHI"/>
        <s v="KRIPANSHI"/>
        <s v="HIMANI"/>
        <s v="SUDHANSHU KUMAR"/>
        <s v="SHIVKUMAR"/>
        <s v="MUNEES"/>
        <s v="NAINCY"/>
        <s v="YUGRAJ"/>
        <s v="RIVANSH"/>
        <s v="VARDAN"/>
        <s v="ALAN"/>
        <s v="KHIZAR"/>
        <m/>
      </sharedItems>
    </cacheField>
    <cacheField name="Total score" numFmtId="0">
      <sharedItems containsBlank="1" count="30">
        <s v="29.00 / 30"/>
        <s v="27.00 / 30"/>
        <s v="28.00 / 30"/>
        <s v="22.00 / 30"/>
        <s v="20.00 / 30"/>
        <s v="21.00 / 30"/>
        <s v="17.00 / 30"/>
        <s v="23.00 / 30"/>
        <s v="15.00 / 30"/>
        <s v="18.00 / 30"/>
        <s v="12.00 / 30"/>
        <s v="24.00 / 30"/>
        <s v="9.00 / 30"/>
        <s v="8.00 / 30"/>
        <s v="10.00 / 30"/>
        <s v="7.00 / 30"/>
        <s v="6.00 / 30"/>
        <s v="13.00 / 30"/>
        <s v="5.00 / 30"/>
        <s v="11.00 / 30"/>
        <s v="16.00 / 30"/>
        <s v="19.00 / 30"/>
        <s v="30.00 / 30"/>
        <s v="26.00 / 30"/>
        <s v="25.00 / 30"/>
        <s v="14.00 / 30"/>
        <s v="4.00 / 30"/>
        <s v="3.00 / 30"/>
        <s v="2.00 / 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36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1"/>
  </r>
  <r>
    <x v="0"/>
    <x v="0"/>
    <x v="4"/>
    <x v="0"/>
  </r>
  <r>
    <x v="0"/>
    <x v="0"/>
    <x v="5"/>
    <x v="0"/>
  </r>
  <r>
    <x v="0"/>
    <x v="0"/>
    <x v="6"/>
    <x v="1"/>
  </r>
  <r>
    <x v="0"/>
    <x v="0"/>
    <x v="7"/>
    <x v="3"/>
  </r>
  <r>
    <x v="0"/>
    <x v="0"/>
    <x v="8"/>
    <x v="4"/>
  </r>
  <r>
    <x v="0"/>
    <x v="0"/>
    <x v="9"/>
    <x v="2"/>
  </r>
  <r>
    <x v="0"/>
    <x v="0"/>
    <x v="10"/>
    <x v="5"/>
  </r>
  <r>
    <x v="0"/>
    <x v="0"/>
    <x v="11"/>
    <x v="1"/>
  </r>
  <r>
    <x v="0"/>
    <x v="0"/>
    <x v="12"/>
    <x v="6"/>
  </r>
  <r>
    <x v="0"/>
    <x v="0"/>
    <x v="13"/>
    <x v="7"/>
  </r>
  <r>
    <x v="0"/>
    <x v="0"/>
    <x v="14"/>
    <x v="7"/>
  </r>
  <r>
    <x v="0"/>
    <x v="0"/>
    <x v="15"/>
    <x v="8"/>
  </r>
  <r>
    <x v="0"/>
    <x v="0"/>
    <x v="16"/>
    <x v="5"/>
  </r>
  <r>
    <x v="0"/>
    <x v="0"/>
    <x v="17"/>
    <x v="9"/>
  </r>
  <r>
    <x v="0"/>
    <x v="0"/>
    <x v="18"/>
    <x v="10"/>
  </r>
  <r>
    <x v="0"/>
    <x v="0"/>
    <x v="19"/>
    <x v="11"/>
  </r>
  <r>
    <x v="0"/>
    <x v="0"/>
    <x v="20"/>
    <x v="7"/>
  </r>
  <r>
    <x v="0"/>
    <x v="0"/>
    <x v="21"/>
    <x v="7"/>
  </r>
  <r>
    <x v="0"/>
    <x v="0"/>
    <x v="22"/>
    <x v="1"/>
  </r>
  <r>
    <x v="0"/>
    <x v="0"/>
    <x v="23"/>
    <x v="10"/>
  </r>
  <r>
    <x v="0"/>
    <x v="0"/>
    <x v="24"/>
    <x v="0"/>
  </r>
  <r>
    <x v="1"/>
    <x v="0"/>
    <x v="25"/>
    <x v="3"/>
  </r>
  <r>
    <x v="1"/>
    <x v="0"/>
    <x v="26"/>
    <x v="5"/>
  </r>
  <r>
    <x v="1"/>
    <x v="0"/>
    <x v="27"/>
    <x v="3"/>
  </r>
  <r>
    <x v="1"/>
    <x v="0"/>
    <x v="28"/>
    <x v="4"/>
  </r>
  <r>
    <x v="1"/>
    <x v="0"/>
    <x v="29"/>
    <x v="4"/>
  </r>
  <r>
    <x v="1"/>
    <x v="0"/>
    <x v="30"/>
    <x v="4"/>
  </r>
  <r>
    <x v="1"/>
    <x v="0"/>
    <x v="31"/>
    <x v="12"/>
  </r>
  <r>
    <x v="1"/>
    <x v="0"/>
    <x v="32"/>
    <x v="13"/>
  </r>
  <r>
    <x v="1"/>
    <x v="0"/>
    <x v="33"/>
    <x v="13"/>
  </r>
  <r>
    <x v="1"/>
    <x v="0"/>
    <x v="34"/>
    <x v="14"/>
  </r>
  <r>
    <x v="1"/>
    <x v="0"/>
    <x v="35"/>
    <x v="12"/>
  </r>
  <r>
    <x v="1"/>
    <x v="0"/>
    <x v="36"/>
    <x v="14"/>
  </r>
  <r>
    <x v="1"/>
    <x v="0"/>
    <x v="37"/>
    <x v="10"/>
  </r>
  <r>
    <x v="1"/>
    <x v="0"/>
    <x v="38"/>
    <x v="15"/>
  </r>
  <r>
    <x v="1"/>
    <x v="0"/>
    <x v="39"/>
    <x v="15"/>
  </r>
  <r>
    <x v="1"/>
    <x v="0"/>
    <x v="40"/>
    <x v="13"/>
  </r>
  <r>
    <x v="1"/>
    <x v="0"/>
    <x v="41"/>
    <x v="15"/>
  </r>
  <r>
    <x v="1"/>
    <x v="0"/>
    <x v="42"/>
    <x v="13"/>
  </r>
  <r>
    <x v="1"/>
    <x v="0"/>
    <x v="43"/>
    <x v="14"/>
  </r>
  <r>
    <x v="1"/>
    <x v="0"/>
    <x v="44"/>
    <x v="10"/>
  </r>
  <r>
    <x v="1"/>
    <x v="0"/>
    <x v="45"/>
    <x v="12"/>
  </r>
  <r>
    <x v="1"/>
    <x v="0"/>
    <x v="46"/>
    <x v="16"/>
  </r>
  <r>
    <x v="1"/>
    <x v="0"/>
    <x v="47"/>
    <x v="14"/>
  </r>
  <r>
    <x v="1"/>
    <x v="0"/>
    <x v="48"/>
    <x v="14"/>
  </r>
  <r>
    <x v="1"/>
    <x v="0"/>
    <x v="49"/>
    <x v="10"/>
  </r>
  <r>
    <x v="1"/>
    <x v="0"/>
    <x v="50"/>
    <x v="10"/>
  </r>
  <r>
    <x v="1"/>
    <x v="0"/>
    <x v="51"/>
    <x v="13"/>
  </r>
  <r>
    <x v="1"/>
    <x v="0"/>
    <x v="52"/>
    <x v="14"/>
  </r>
  <r>
    <x v="1"/>
    <x v="0"/>
    <x v="53"/>
    <x v="17"/>
  </r>
  <r>
    <x v="1"/>
    <x v="0"/>
    <x v="54"/>
    <x v="16"/>
  </r>
  <r>
    <x v="1"/>
    <x v="0"/>
    <x v="55"/>
    <x v="15"/>
  </r>
  <r>
    <x v="1"/>
    <x v="0"/>
    <x v="56"/>
    <x v="17"/>
  </r>
  <r>
    <x v="1"/>
    <x v="0"/>
    <x v="57"/>
    <x v="10"/>
  </r>
  <r>
    <x v="1"/>
    <x v="0"/>
    <x v="58"/>
    <x v="14"/>
  </r>
  <r>
    <x v="1"/>
    <x v="0"/>
    <x v="59"/>
    <x v="13"/>
  </r>
  <r>
    <x v="1"/>
    <x v="0"/>
    <x v="60"/>
    <x v="18"/>
  </r>
  <r>
    <x v="1"/>
    <x v="0"/>
    <x v="61"/>
    <x v="17"/>
  </r>
  <r>
    <x v="1"/>
    <x v="0"/>
    <x v="62"/>
    <x v="14"/>
  </r>
  <r>
    <x v="1"/>
    <x v="1"/>
    <x v="63"/>
    <x v="6"/>
  </r>
  <r>
    <x v="2"/>
    <x v="0"/>
    <x v="64"/>
    <x v="17"/>
  </r>
  <r>
    <x v="2"/>
    <x v="0"/>
    <x v="65"/>
    <x v="19"/>
  </r>
  <r>
    <x v="2"/>
    <x v="0"/>
    <x v="66"/>
    <x v="10"/>
  </r>
  <r>
    <x v="2"/>
    <x v="0"/>
    <x v="67"/>
    <x v="14"/>
  </r>
  <r>
    <x v="2"/>
    <x v="0"/>
    <x v="68"/>
    <x v="13"/>
  </r>
  <r>
    <x v="2"/>
    <x v="0"/>
    <x v="69"/>
    <x v="14"/>
  </r>
  <r>
    <x v="2"/>
    <x v="0"/>
    <x v="70"/>
    <x v="13"/>
  </r>
  <r>
    <x v="2"/>
    <x v="0"/>
    <x v="71"/>
    <x v="12"/>
  </r>
  <r>
    <x v="2"/>
    <x v="0"/>
    <x v="72"/>
    <x v="14"/>
  </r>
  <r>
    <x v="2"/>
    <x v="0"/>
    <x v="73"/>
    <x v="4"/>
  </r>
  <r>
    <x v="2"/>
    <x v="0"/>
    <x v="74"/>
    <x v="12"/>
  </r>
  <r>
    <x v="2"/>
    <x v="0"/>
    <x v="75"/>
    <x v="20"/>
  </r>
  <r>
    <x v="2"/>
    <x v="0"/>
    <x v="76"/>
    <x v="15"/>
  </r>
  <r>
    <x v="2"/>
    <x v="0"/>
    <x v="0"/>
    <x v="16"/>
  </r>
  <r>
    <x v="2"/>
    <x v="0"/>
    <x v="77"/>
    <x v="19"/>
  </r>
  <r>
    <x v="2"/>
    <x v="0"/>
    <x v="78"/>
    <x v="13"/>
  </r>
  <r>
    <x v="2"/>
    <x v="0"/>
    <x v="79"/>
    <x v="10"/>
  </r>
  <r>
    <x v="2"/>
    <x v="0"/>
    <x v="80"/>
    <x v="8"/>
  </r>
  <r>
    <x v="2"/>
    <x v="0"/>
    <x v="81"/>
    <x v="20"/>
  </r>
  <r>
    <x v="2"/>
    <x v="0"/>
    <x v="82"/>
    <x v="15"/>
  </r>
  <r>
    <x v="2"/>
    <x v="0"/>
    <x v="83"/>
    <x v="14"/>
  </r>
  <r>
    <x v="2"/>
    <x v="0"/>
    <x v="84"/>
    <x v="15"/>
  </r>
  <r>
    <x v="2"/>
    <x v="0"/>
    <x v="85"/>
    <x v="17"/>
  </r>
  <r>
    <x v="2"/>
    <x v="0"/>
    <x v="86"/>
    <x v="4"/>
  </r>
  <r>
    <x v="2"/>
    <x v="0"/>
    <x v="87"/>
    <x v="8"/>
  </r>
  <r>
    <x v="2"/>
    <x v="0"/>
    <x v="88"/>
    <x v="3"/>
  </r>
  <r>
    <x v="3"/>
    <x v="0"/>
    <x v="89"/>
    <x v="14"/>
  </r>
  <r>
    <x v="3"/>
    <x v="0"/>
    <x v="90"/>
    <x v="15"/>
  </r>
  <r>
    <x v="3"/>
    <x v="0"/>
    <x v="91"/>
    <x v="11"/>
  </r>
  <r>
    <x v="3"/>
    <x v="0"/>
    <x v="92"/>
    <x v="16"/>
  </r>
  <r>
    <x v="3"/>
    <x v="0"/>
    <x v="93"/>
    <x v="21"/>
  </r>
  <r>
    <x v="3"/>
    <x v="0"/>
    <x v="94"/>
    <x v="3"/>
  </r>
  <r>
    <x v="3"/>
    <x v="0"/>
    <x v="40"/>
    <x v="19"/>
  </r>
  <r>
    <x v="3"/>
    <x v="0"/>
    <x v="95"/>
    <x v="2"/>
  </r>
  <r>
    <x v="3"/>
    <x v="0"/>
    <x v="96"/>
    <x v="8"/>
  </r>
  <r>
    <x v="3"/>
    <x v="0"/>
    <x v="97"/>
    <x v="22"/>
  </r>
  <r>
    <x v="3"/>
    <x v="0"/>
    <x v="98"/>
    <x v="14"/>
  </r>
  <r>
    <x v="3"/>
    <x v="0"/>
    <x v="99"/>
    <x v="9"/>
  </r>
  <r>
    <x v="3"/>
    <x v="0"/>
    <x v="100"/>
    <x v="14"/>
  </r>
  <r>
    <x v="3"/>
    <x v="0"/>
    <x v="101"/>
    <x v="8"/>
  </r>
  <r>
    <x v="3"/>
    <x v="0"/>
    <x v="102"/>
    <x v="22"/>
  </r>
  <r>
    <x v="3"/>
    <x v="0"/>
    <x v="103"/>
    <x v="0"/>
  </r>
  <r>
    <x v="3"/>
    <x v="0"/>
    <x v="104"/>
    <x v="1"/>
  </r>
  <r>
    <x v="3"/>
    <x v="0"/>
    <x v="105"/>
    <x v="23"/>
  </r>
  <r>
    <x v="3"/>
    <x v="0"/>
    <x v="106"/>
    <x v="22"/>
  </r>
  <r>
    <x v="3"/>
    <x v="0"/>
    <x v="107"/>
    <x v="0"/>
  </r>
  <r>
    <x v="3"/>
    <x v="0"/>
    <x v="108"/>
    <x v="22"/>
  </r>
  <r>
    <x v="3"/>
    <x v="0"/>
    <x v="109"/>
    <x v="0"/>
  </r>
  <r>
    <x v="3"/>
    <x v="0"/>
    <x v="110"/>
    <x v="0"/>
  </r>
  <r>
    <x v="3"/>
    <x v="0"/>
    <x v="111"/>
    <x v="6"/>
  </r>
  <r>
    <x v="3"/>
    <x v="0"/>
    <x v="112"/>
    <x v="0"/>
  </r>
  <r>
    <x v="3"/>
    <x v="0"/>
    <x v="113"/>
    <x v="22"/>
  </r>
  <r>
    <x v="3"/>
    <x v="0"/>
    <x v="114"/>
    <x v="22"/>
  </r>
  <r>
    <x v="3"/>
    <x v="0"/>
    <x v="115"/>
    <x v="12"/>
  </r>
  <r>
    <x v="3"/>
    <x v="0"/>
    <x v="116"/>
    <x v="0"/>
  </r>
  <r>
    <x v="3"/>
    <x v="0"/>
    <x v="117"/>
    <x v="2"/>
  </r>
  <r>
    <x v="3"/>
    <x v="0"/>
    <x v="118"/>
    <x v="22"/>
  </r>
  <r>
    <x v="3"/>
    <x v="0"/>
    <x v="119"/>
    <x v="20"/>
  </r>
  <r>
    <x v="3"/>
    <x v="0"/>
    <x v="84"/>
    <x v="24"/>
  </r>
  <r>
    <x v="3"/>
    <x v="0"/>
    <x v="120"/>
    <x v="20"/>
  </r>
  <r>
    <x v="3"/>
    <x v="0"/>
    <x v="121"/>
    <x v="3"/>
  </r>
  <r>
    <x v="3"/>
    <x v="0"/>
    <x v="122"/>
    <x v="7"/>
  </r>
  <r>
    <x v="3"/>
    <x v="0"/>
    <x v="123"/>
    <x v="23"/>
  </r>
  <r>
    <x v="3"/>
    <x v="2"/>
    <x v="124"/>
    <x v="12"/>
  </r>
  <r>
    <x v="3"/>
    <x v="2"/>
    <x v="125"/>
    <x v="0"/>
  </r>
  <r>
    <x v="3"/>
    <x v="2"/>
    <x v="126"/>
    <x v="22"/>
  </r>
  <r>
    <x v="3"/>
    <x v="2"/>
    <x v="127"/>
    <x v="22"/>
  </r>
  <r>
    <x v="3"/>
    <x v="2"/>
    <x v="128"/>
    <x v="1"/>
  </r>
  <r>
    <x v="3"/>
    <x v="2"/>
    <x v="129"/>
    <x v="22"/>
  </r>
  <r>
    <x v="3"/>
    <x v="2"/>
    <x v="130"/>
    <x v="10"/>
  </r>
  <r>
    <x v="3"/>
    <x v="2"/>
    <x v="131"/>
    <x v="7"/>
  </r>
  <r>
    <x v="3"/>
    <x v="2"/>
    <x v="132"/>
    <x v="2"/>
  </r>
  <r>
    <x v="3"/>
    <x v="2"/>
    <x v="133"/>
    <x v="8"/>
  </r>
  <r>
    <x v="3"/>
    <x v="2"/>
    <x v="134"/>
    <x v="19"/>
  </r>
  <r>
    <x v="3"/>
    <x v="2"/>
    <x v="135"/>
    <x v="23"/>
  </r>
  <r>
    <x v="3"/>
    <x v="2"/>
    <x v="136"/>
    <x v="22"/>
  </r>
  <r>
    <x v="3"/>
    <x v="2"/>
    <x v="137"/>
    <x v="9"/>
  </r>
  <r>
    <x v="3"/>
    <x v="2"/>
    <x v="138"/>
    <x v="0"/>
  </r>
  <r>
    <x v="3"/>
    <x v="2"/>
    <x v="139"/>
    <x v="25"/>
  </r>
  <r>
    <x v="3"/>
    <x v="2"/>
    <x v="140"/>
    <x v="22"/>
  </r>
  <r>
    <x v="3"/>
    <x v="2"/>
    <x v="141"/>
    <x v="22"/>
  </r>
  <r>
    <x v="3"/>
    <x v="2"/>
    <x v="142"/>
    <x v="10"/>
  </r>
  <r>
    <x v="3"/>
    <x v="2"/>
    <x v="143"/>
    <x v="23"/>
  </r>
  <r>
    <x v="3"/>
    <x v="2"/>
    <x v="144"/>
    <x v="22"/>
  </r>
  <r>
    <x v="3"/>
    <x v="2"/>
    <x v="145"/>
    <x v="22"/>
  </r>
  <r>
    <x v="3"/>
    <x v="2"/>
    <x v="146"/>
    <x v="12"/>
  </r>
  <r>
    <x v="3"/>
    <x v="2"/>
    <x v="147"/>
    <x v="10"/>
  </r>
  <r>
    <x v="3"/>
    <x v="2"/>
    <x v="148"/>
    <x v="7"/>
  </r>
  <r>
    <x v="3"/>
    <x v="2"/>
    <x v="149"/>
    <x v="2"/>
  </r>
  <r>
    <x v="3"/>
    <x v="2"/>
    <x v="150"/>
    <x v="22"/>
  </r>
  <r>
    <x v="3"/>
    <x v="2"/>
    <x v="100"/>
    <x v="19"/>
  </r>
  <r>
    <x v="3"/>
    <x v="2"/>
    <x v="151"/>
    <x v="16"/>
  </r>
  <r>
    <x v="3"/>
    <x v="2"/>
    <x v="152"/>
    <x v="17"/>
  </r>
  <r>
    <x v="3"/>
    <x v="2"/>
    <x v="153"/>
    <x v="14"/>
  </r>
  <r>
    <x v="3"/>
    <x v="2"/>
    <x v="154"/>
    <x v="15"/>
  </r>
  <r>
    <x v="3"/>
    <x v="2"/>
    <x v="155"/>
    <x v="8"/>
  </r>
  <r>
    <x v="3"/>
    <x v="2"/>
    <x v="156"/>
    <x v="15"/>
  </r>
  <r>
    <x v="3"/>
    <x v="2"/>
    <x v="157"/>
    <x v="12"/>
  </r>
  <r>
    <x v="3"/>
    <x v="2"/>
    <x v="158"/>
    <x v="8"/>
  </r>
  <r>
    <x v="3"/>
    <x v="2"/>
    <x v="159"/>
    <x v="24"/>
  </r>
  <r>
    <x v="3"/>
    <x v="1"/>
    <x v="160"/>
    <x v="2"/>
  </r>
  <r>
    <x v="3"/>
    <x v="1"/>
    <x v="161"/>
    <x v="13"/>
  </r>
  <r>
    <x v="3"/>
    <x v="1"/>
    <x v="162"/>
    <x v="6"/>
  </r>
  <r>
    <x v="3"/>
    <x v="1"/>
    <x v="163"/>
    <x v="13"/>
  </r>
  <r>
    <x v="3"/>
    <x v="1"/>
    <x v="164"/>
    <x v="4"/>
  </r>
  <r>
    <x v="3"/>
    <x v="1"/>
    <x v="165"/>
    <x v="11"/>
  </r>
  <r>
    <x v="3"/>
    <x v="1"/>
    <x v="101"/>
    <x v="9"/>
  </r>
  <r>
    <x v="3"/>
    <x v="1"/>
    <x v="166"/>
    <x v="22"/>
  </r>
  <r>
    <x v="3"/>
    <x v="1"/>
    <x v="167"/>
    <x v="1"/>
  </r>
  <r>
    <x v="3"/>
    <x v="1"/>
    <x v="168"/>
    <x v="22"/>
  </r>
  <r>
    <x v="3"/>
    <x v="1"/>
    <x v="169"/>
    <x v="20"/>
  </r>
  <r>
    <x v="3"/>
    <x v="1"/>
    <x v="170"/>
    <x v="14"/>
  </r>
  <r>
    <x v="3"/>
    <x v="1"/>
    <x v="171"/>
    <x v="16"/>
  </r>
  <r>
    <x v="3"/>
    <x v="1"/>
    <x v="88"/>
    <x v="22"/>
  </r>
  <r>
    <x v="3"/>
    <x v="1"/>
    <x v="172"/>
    <x v="10"/>
  </r>
  <r>
    <x v="3"/>
    <x v="1"/>
    <x v="173"/>
    <x v="22"/>
  </r>
  <r>
    <x v="3"/>
    <x v="1"/>
    <x v="106"/>
    <x v="17"/>
  </r>
  <r>
    <x v="3"/>
    <x v="1"/>
    <x v="174"/>
    <x v="11"/>
  </r>
  <r>
    <x v="3"/>
    <x v="1"/>
    <x v="175"/>
    <x v="7"/>
  </r>
  <r>
    <x v="3"/>
    <x v="1"/>
    <x v="176"/>
    <x v="10"/>
  </r>
  <r>
    <x v="3"/>
    <x v="1"/>
    <x v="177"/>
    <x v="6"/>
  </r>
  <r>
    <x v="3"/>
    <x v="1"/>
    <x v="178"/>
    <x v="16"/>
  </r>
  <r>
    <x v="3"/>
    <x v="1"/>
    <x v="95"/>
    <x v="0"/>
  </r>
  <r>
    <x v="3"/>
    <x v="1"/>
    <x v="179"/>
    <x v="3"/>
  </r>
  <r>
    <x v="3"/>
    <x v="1"/>
    <x v="180"/>
    <x v="1"/>
  </r>
  <r>
    <x v="3"/>
    <x v="1"/>
    <x v="181"/>
    <x v="19"/>
  </r>
  <r>
    <x v="3"/>
    <x v="1"/>
    <x v="182"/>
    <x v="1"/>
  </r>
  <r>
    <x v="3"/>
    <x v="1"/>
    <x v="96"/>
    <x v="12"/>
  </r>
  <r>
    <x v="3"/>
    <x v="1"/>
    <x v="183"/>
    <x v="7"/>
  </r>
  <r>
    <x v="3"/>
    <x v="1"/>
    <x v="61"/>
    <x v="25"/>
  </r>
  <r>
    <x v="3"/>
    <x v="1"/>
    <x v="184"/>
    <x v="11"/>
  </r>
  <r>
    <x v="3"/>
    <x v="1"/>
    <x v="185"/>
    <x v="0"/>
  </r>
  <r>
    <x v="3"/>
    <x v="3"/>
    <x v="186"/>
    <x v="12"/>
  </r>
  <r>
    <x v="4"/>
    <x v="0"/>
    <x v="187"/>
    <x v="1"/>
  </r>
  <r>
    <x v="4"/>
    <x v="0"/>
    <x v="188"/>
    <x v="15"/>
  </r>
  <r>
    <x v="4"/>
    <x v="0"/>
    <x v="189"/>
    <x v="8"/>
  </r>
  <r>
    <x v="4"/>
    <x v="0"/>
    <x v="190"/>
    <x v="12"/>
  </r>
  <r>
    <x v="4"/>
    <x v="0"/>
    <x v="191"/>
    <x v="15"/>
  </r>
  <r>
    <x v="4"/>
    <x v="0"/>
    <x v="192"/>
    <x v="4"/>
  </r>
  <r>
    <x v="4"/>
    <x v="0"/>
    <x v="193"/>
    <x v="10"/>
  </r>
  <r>
    <x v="4"/>
    <x v="0"/>
    <x v="194"/>
    <x v="25"/>
  </r>
  <r>
    <x v="4"/>
    <x v="0"/>
    <x v="195"/>
    <x v="5"/>
  </r>
  <r>
    <x v="4"/>
    <x v="0"/>
    <x v="196"/>
    <x v="17"/>
  </r>
  <r>
    <x v="4"/>
    <x v="0"/>
    <x v="197"/>
    <x v="6"/>
  </r>
  <r>
    <x v="4"/>
    <x v="0"/>
    <x v="198"/>
    <x v="13"/>
  </r>
  <r>
    <x v="4"/>
    <x v="0"/>
    <x v="199"/>
    <x v="8"/>
  </r>
  <r>
    <x v="4"/>
    <x v="0"/>
    <x v="200"/>
    <x v="5"/>
  </r>
  <r>
    <x v="4"/>
    <x v="0"/>
    <x v="201"/>
    <x v="25"/>
  </r>
  <r>
    <x v="4"/>
    <x v="0"/>
    <x v="202"/>
    <x v="10"/>
  </r>
  <r>
    <x v="4"/>
    <x v="0"/>
    <x v="203"/>
    <x v="17"/>
  </r>
  <r>
    <x v="4"/>
    <x v="0"/>
    <x v="204"/>
    <x v="25"/>
  </r>
  <r>
    <x v="4"/>
    <x v="0"/>
    <x v="87"/>
    <x v="11"/>
  </r>
  <r>
    <x v="4"/>
    <x v="0"/>
    <x v="205"/>
    <x v="19"/>
  </r>
  <r>
    <x v="4"/>
    <x v="0"/>
    <x v="206"/>
    <x v="5"/>
  </r>
  <r>
    <x v="4"/>
    <x v="0"/>
    <x v="207"/>
    <x v="10"/>
  </r>
  <r>
    <x v="4"/>
    <x v="0"/>
    <x v="208"/>
    <x v="8"/>
  </r>
  <r>
    <x v="4"/>
    <x v="0"/>
    <x v="209"/>
    <x v="12"/>
  </r>
  <r>
    <x v="4"/>
    <x v="0"/>
    <x v="210"/>
    <x v="3"/>
  </r>
  <r>
    <x v="4"/>
    <x v="0"/>
    <x v="211"/>
    <x v="1"/>
  </r>
  <r>
    <x v="4"/>
    <x v="0"/>
    <x v="212"/>
    <x v="13"/>
  </r>
  <r>
    <x v="4"/>
    <x v="0"/>
    <x v="213"/>
    <x v="10"/>
  </r>
  <r>
    <x v="4"/>
    <x v="0"/>
    <x v="214"/>
    <x v="6"/>
  </r>
  <r>
    <x v="4"/>
    <x v="0"/>
    <x v="215"/>
    <x v="5"/>
  </r>
  <r>
    <x v="4"/>
    <x v="0"/>
    <x v="216"/>
    <x v="21"/>
  </r>
  <r>
    <x v="4"/>
    <x v="0"/>
    <x v="217"/>
    <x v="6"/>
  </r>
  <r>
    <x v="4"/>
    <x v="0"/>
    <x v="218"/>
    <x v="5"/>
  </r>
  <r>
    <x v="4"/>
    <x v="0"/>
    <x v="219"/>
    <x v="13"/>
  </r>
  <r>
    <x v="4"/>
    <x v="0"/>
    <x v="220"/>
    <x v="17"/>
  </r>
  <r>
    <x v="4"/>
    <x v="2"/>
    <x v="221"/>
    <x v="8"/>
  </r>
  <r>
    <x v="4"/>
    <x v="2"/>
    <x v="222"/>
    <x v="8"/>
  </r>
  <r>
    <x v="4"/>
    <x v="2"/>
    <x v="223"/>
    <x v="6"/>
  </r>
  <r>
    <x v="4"/>
    <x v="2"/>
    <x v="224"/>
    <x v="6"/>
  </r>
  <r>
    <x v="4"/>
    <x v="2"/>
    <x v="225"/>
    <x v="8"/>
  </r>
  <r>
    <x v="4"/>
    <x v="2"/>
    <x v="226"/>
    <x v="20"/>
  </r>
  <r>
    <x v="4"/>
    <x v="2"/>
    <x v="227"/>
    <x v="3"/>
  </r>
  <r>
    <x v="4"/>
    <x v="2"/>
    <x v="228"/>
    <x v="16"/>
  </r>
  <r>
    <x v="4"/>
    <x v="2"/>
    <x v="183"/>
    <x v="14"/>
  </r>
  <r>
    <x v="4"/>
    <x v="2"/>
    <x v="229"/>
    <x v="21"/>
  </r>
  <r>
    <x v="4"/>
    <x v="2"/>
    <x v="230"/>
    <x v="25"/>
  </r>
  <r>
    <x v="4"/>
    <x v="2"/>
    <x v="231"/>
    <x v="10"/>
  </r>
  <r>
    <x v="4"/>
    <x v="2"/>
    <x v="232"/>
    <x v="11"/>
  </r>
  <r>
    <x v="4"/>
    <x v="2"/>
    <x v="233"/>
    <x v="10"/>
  </r>
  <r>
    <x v="4"/>
    <x v="2"/>
    <x v="234"/>
    <x v="17"/>
  </r>
  <r>
    <x v="4"/>
    <x v="2"/>
    <x v="235"/>
    <x v="10"/>
  </r>
  <r>
    <x v="4"/>
    <x v="2"/>
    <x v="236"/>
    <x v="12"/>
  </r>
  <r>
    <x v="4"/>
    <x v="2"/>
    <x v="237"/>
    <x v="14"/>
  </r>
  <r>
    <x v="4"/>
    <x v="2"/>
    <x v="238"/>
    <x v="20"/>
  </r>
  <r>
    <x v="4"/>
    <x v="2"/>
    <x v="239"/>
    <x v="14"/>
  </r>
  <r>
    <x v="4"/>
    <x v="2"/>
    <x v="240"/>
    <x v="11"/>
  </r>
  <r>
    <x v="4"/>
    <x v="2"/>
    <x v="241"/>
    <x v="15"/>
  </r>
  <r>
    <x v="4"/>
    <x v="2"/>
    <x v="242"/>
    <x v="21"/>
  </r>
  <r>
    <x v="4"/>
    <x v="2"/>
    <x v="243"/>
    <x v="15"/>
  </r>
  <r>
    <x v="4"/>
    <x v="2"/>
    <x v="244"/>
    <x v="20"/>
  </r>
  <r>
    <x v="4"/>
    <x v="2"/>
    <x v="245"/>
    <x v="4"/>
  </r>
  <r>
    <x v="4"/>
    <x v="2"/>
    <x v="246"/>
    <x v="8"/>
  </r>
  <r>
    <x v="4"/>
    <x v="2"/>
    <x v="219"/>
    <x v="14"/>
  </r>
  <r>
    <x v="4"/>
    <x v="2"/>
    <x v="247"/>
    <x v="20"/>
  </r>
  <r>
    <x v="4"/>
    <x v="2"/>
    <x v="248"/>
    <x v="11"/>
  </r>
  <r>
    <x v="4"/>
    <x v="2"/>
    <x v="249"/>
    <x v="4"/>
  </r>
  <r>
    <x v="4"/>
    <x v="2"/>
    <x v="250"/>
    <x v="8"/>
  </r>
  <r>
    <x v="4"/>
    <x v="2"/>
    <x v="251"/>
    <x v="5"/>
  </r>
  <r>
    <x v="4"/>
    <x v="2"/>
    <x v="252"/>
    <x v="3"/>
  </r>
  <r>
    <x v="4"/>
    <x v="2"/>
    <x v="253"/>
    <x v="11"/>
  </r>
  <r>
    <x v="4"/>
    <x v="2"/>
    <x v="254"/>
    <x v="24"/>
  </r>
  <r>
    <x v="4"/>
    <x v="2"/>
    <x v="255"/>
    <x v="10"/>
  </r>
  <r>
    <x v="4"/>
    <x v="2"/>
    <x v="256"/>
    <x v="24"/>
  </r>
  <r>
    <x v="4"/>
    <x v="2"/>
    <x v="257"/>
    <x v="3"/>
  </r>
  <r>
    <x v="4"/>
    <x v="2"/>
    <x v="258"/>
    <x v="24"/>
  </r>
  <r>
    <x v="4"/>
    <x v="1"/>
    <x v="104"/>
    <x v="1"/>
  </r>
  <r>
    <x v="4"/>
    <x v="1"/>
    <x v="259"/>
    <x v="7"/>
  </r>
  <r>
    <x v="4"/>
    <x v="1"/>
    <x v="260"/>
    <x v="5"/>
  </r>
  <r>
    <x v="4"/>
    <x v="1"/>
    <x v="261"/>
    <x v="7"/>
  </r>
  <r>
    <x v="4"/>
    <x v="1"/>
    <x v="262"/>
    <x v="5"/>
  </r>
  <r>
    <x v="4"/>
    <x v="1"/>
    <x v="263"/>
    <x v="5"/>
  </r>
  <r>
    <x v="4"/>
    <x v="1"/>
    <x v="264"/>
    <x v="25"/>
  </r>
  <r>
    <x v="4"/>
    <x v="1"/>
    <x v="95"/>
    <x v="11"/>
  </r>
  <r>
    <x v="4"/>
    <x v="1"/>
    <x v="265"/>
    <x v="9"/>
  </r>
  <r>
    <x v="4"/>
    <x v="1"/>
    <x v="266"/>
    <x v="11"/>
  </r>
  <r>
    <x v="4"/>
    <x v="1"/>
    <x v="267"/>
    <x v="25"/>
  </r>
  <r>
    <x v="4"/>
    <x v="1"/>
    <x v="268"/>
    <x v="7"/>
  </r>
  <r>
    <x v="4"/>
    <x v="1"/>
    <x v="269"/>
    <x v="7"/>
  </r>
  <r>
    <x v="4"/>
    <x v="1"/>
    <x v="270"/>
    <x v="6"/>
  </r>
  <r>
    <x v="4"/>
    <x v="1"/>
    <x v="271"/>
    <x v="9"/>
  </r>
  <r>
    <x v="4"/>
    <x v="1"/>
    <x v="130"/>
    <x v="6"/>
  </r>
  <r>
    <x v="4"/>
    <x v="1"/>
    <x v="272"/>
    <x v="23"/>
  </r>
  <r>
    <x v="4"/>
    <x v="1"/>
    <x v="273"/>
    <x v="13"/>
  </r>
  <r>
    <x v="4"/>
    <x v="1"/>
    <x v="274"/>
    <x v="9"/>
  </r>
  <r>
    <x v="4"/>
    <x v="1"/>
    <x v="275"/>
    <x v="12"/>
  </r>
  <r>
    <x v="4"/>
    <x v="1"/>
    <x v="276"/>
    <x v="10"/>
  </r>
  <r>
    <x v="4"/>
    <x v="1"/>
    <x v="256"/>
    <x v="4"/>
  </r>
  <r>
    <x v="4"/>
    <x v="1"/>
    <x v="277"/>
    <x v="21"/>
  </r>
  <r>
    <x v="4"/>
    <x v="1"/>
    <x v="278"/>
    <x v="25"/>
  </r>
  <r>
    <x v="4"/>
    <x v="1"/>
    <x v="279"/>
    <x v="20"/>
  </r>
  <r>
    <x v="4"/>
    <x v="1"/>
    <x v="280"/>
    <x v="11"/>
  </r>
  <r>
    <x v="4"/>
    <x v="1"/>
    <x v="281"/>
    <x v="3"/>
  </r>
  <r>
    <x v="4"/>
    <x v="1"/>
    <x v="282"/>
    <x v="0"/>
  </r>
  <r>
    <x v="4"/>
    <x v="1"/>
    <x v="283"/>
    <x v="21"/>
  </r>
  <r>
    <x v="4"/>
    <x v="1"/>
    <x v="284"/>
    <x v="25"/>
  </r>
  <r>
    <x v="4"/>
    <x v="1"/>
    <x v="285"/>
    <x v="17"/>
  </r>
  <r>
    <x v="4"/>
    <x v="1"/>
    <x v="286"/>
    <x v="12"/>
  </r>
  <r>
    <x v="4"/>
    <x v="1"/>
    <x v="89"/>
    <x v="20"/>
  </r>
  <r>
    <x v="4"/>
    <x v="1"/>
    <x v="287"/>
    <x v="8"/>
  </r>
  <r>
    <x v="4"/>
    <x v="1"/>
    <x v="288"/>
    <x v="15"/>
  </r>
  <r>
    <x v="4"/>
    <x v="1"/>
    <x v="289"/>
    <x v="12"/>
  </r>
  <r>
    <x v="4"/>
    <x v="1"/>
    <x v="242"/>
    <x v="4"/>
  </r>
  <r>
    <x v="4"/>
    <x v="1"/>
    <x v="290"/>
    <x v="4"/>
  </r>
  <r>
    <x v="4"/>
    <x v="3"/>
    <x v="291"/>
    <x v="23"/>
  </r>
  <r>
    <x v="4"/>
    <x v="3"/>
    <x v="292"/>
    <x v="24"/>
  </r>
  <r>
    <x v="4"/>
    <x v="3"/>
    <x v="232"/>
    <x v="24"/>
  </r>
  <r>
    <x v="4"/>
    <x v="3"/>
    <x v="242"/>
    <x v="3"/>
  </r>
  <r>
    <x v="4"/>
    <x v="3"/>
    <x v="293"/>
    <x v="1"/>
  </r>
  <r>
    <x v="4"/>
    <x v="3"/>
    <x v="294"/>
    <x v="5"/>
  </r>
  <r>
    <x v="4"/>
    <x v="3"/>
    <x v="295"/>
    <x v="2"/>
  </r>
  <r>
    <x v="4"/>
    <x v="3"/>
    <x v="296"/>
    <x v="7"/>
  </r>
  <r>
    <x v="4"/>
    <x v="3"/>
    <x v="297"/>
    <x v="11"/>
  </r>
  <r>
    <x v="4"/>
    <x v="3"/>
    <x v="298"/>
    <x v="1"/>
  </r>
  <r>
    <x v="4"/>
    <x v="3"/>
    <x v="299"/>
    <x v="4"/>
  </r>
  <r>
    <x v="4"/>
    <x v="3"/>
    <x v="300"/>
    <x v="2"/>
  </r>
  <r>
    <x v="4"/>
    <x v="3"/>
    <x v="301"/>
    <x v="2"/>
  </r>
  <r>
    <x v="4"/>
    <x v="3"/>
    <x v="302"/>
    <x v="0"/>
  </r>
  <r>
    <x v="4"/>
    <x v="3"/>
    <x v="303"/>
    <x v="1"/>
  </r>
  <r>
    <x v="4"/>
    <x v="3"/>
    <x v="304"/>
    <x v="7"/>
  </r>
  <r>
    <x v="4"/>
    <x v="3"/>
    <x v="305"/>
    <x v="6"/>
  </r>
  <r>
    <x v="4"/>
    <x v="3"/>
    <x v="306"/>
    <x v="23"/>
  </r>
  <r>
    <x v="4"/>
    <x v="3"/>
    <x v="307"/>
    <x v="25"/>
  </r>
  <r>
    <x v="4"/>
    <x v="3"/>
    <x v="308"/>
    <x v="21"/>
  </r>
  <r>
    <x v="4"/>
    <x v="3"/>
    <x v="309"/>
    <x v="1"/>
  </r>
  <r>
    <x v="4"/>
    <x v="3"/>
    <x v="310"/>
    <x v="8"/>
  </r>
  <r>
    <x v="4"/>
    <x v="3"/>
    <x v="311"/>
    <x v="25"/>
  </r>
  <r>
    <x v="4"/>
    <x v="3"/>
    <x v="312"/>
    <x v="4"/>
  </r>
  <r>
    <x v="4"/>
    <x v="3"/>
    <x v="313"/>
    <x v="8"/>
  </r>
  <r>
    <x v="4"/>
    <x v="3"/>
    <x v="314"/>
    <x v="25"/>
  </r>
  <r>
    <x v="4"/>
    <x v="3"/>
    <x v="315"/>
    <x v="21"/>
  </r>
  <r>
    <x v="4"/>
    <x v="3"/>
    <x v="316"/>
    <x v="3"/>
  </r>
  <r>
    <x v="4"/>
    <x v="3"/>
    <x v="317"/>
    <x v="21"/>
  </r>
  <r>
    <x v="4"/>
    <x v="3"/>
    <x v="318"/>
    <x v="10"/>
  </r>
  <r>
    <x v="4"/>
    <x v="3"/>
    <x v="319"/>
    <x v="25"/>
  </r>
  <r>
    <x v="4"/>
    <x v="3"/>
    <x v="320"/>
    <x v="6"/>
  </r>
  <r>
    <x v="4"/>
    <x v="3"/>
    <x v="321"/>
    <x v="7"/>
  </r>
  <r>
    <x v="4"/>
    <x v="3"/>
    <x v="322"/>
    <x v="7"/>
  </r>
  <r>
    <x v="4"/>
    <x v="3"/>
    <x v="323"/>
    <x v="23"/>
  </r>
  <r>
    <x v="4"/>
    <x v="3"/>
    <x v="324"/>
    <x v="23"/>
  </r>
  <r>
    <x v="4"/>
    <x v="3"/>
    <x v="325"/>
    <x v="7"/>
  </r>
  <r>
    <x v="4"/>
    <x v="3"/>
    <x v="326"/>
    <x v="4"/>
  </r>
  <r>
    <x v="5"/>
    <x v="0"/>
    <x v="327"/>
    <x v="24"/>
  </r>
  <r>
    <x v="5"/>
    <x v="0"/>
    <x v="328"/>
    <x v="25"/>
  </r>
  <r>
    <x v="5"/>
    <x v="0"/>
    <x v="329"/>
    <x v="23"/>
  </r>
  <r>
    <x v="5"/>
    <x v="0"/>
    <x v="330"/>
    <x v="20"/>
  </r>
  <r>
    <x v="5"/>
    <x v="0"/>
    <x v="331"/>
    <x v="1"/>
  </r>
  <r>
    <x v="5"/>
    <x v="0"/>
    <x v="332"/>
    <x v="1"/>
  </r>
  <r>
    <x v="6"/>
    <x v="0"/>
    <x v="333"/>
    <x v="16"/>
  </r>
  <r>
    <x v="6"/>
    <x v="0"/>
    <x v="334"/>
    <x v="13"/>
  </r>
  <r>
    <x v="6"/>
    <x v="0"/>
    <x v="256"/>
    <x v="19"/>
  </r>
  <r>
    <x v="6"/>
    <x v="0"/>
    <x v="335"/>
    <x v="17"/>
  </r>
  <r>
    <x v="6"/>
    <x v="0"/>
    <x v="40"/>
    <x v="12"/>
  </r>
  <r>
    <x v="6"/>
    <x v="0"/>
    <x v="336"/>
    <x v="14"/>
  </r>
  <r>
    <x v="6"/>
    <x v="0"/>
    <x v="337"/>
    <x v="16"/>
  </r>
  <r>
    <x v="6"/>
    <x v="0"/>
    <x v="338"/>
    <x v="12"/>
  </r>
  <r>
    <x v="6"/>
    <x v="0"/>
    <x v="339"/>
    <x v="15"/>
  </r>
  <r>
    <x v="6"/>
    <x v="0"/>
    <x v="340"/>
    <x v="14"/>
  </r>
  <r>
    <x v="6"/>
    <x v="0"/>
    <x v="341"/>
    <x v="26"/>
  </r>
  <r>
    <x v="6"/>
    <x v="0"/>
    <x v="342"/>
    <x v="12"/>
  </r>
  <r>
    <x v="6"/>
    <x v="0"/>
    <x v="343"/>
    <x v="10"/>
  </r>
  <r>
    <x v="6"/>
    <x v="0"/>
    <x v="125"/>
    <x v="13"/>
  </r>
  <r>
    <x v="6"/>
    <x v="0"/>
    <x v="344"/>
    <x v="25"/>
  </r>
  <r>
    <x v="6"/>
    <x v="0"/>
    <x v="345"/>
    <x v="25"/>
  </r>
  <r>
    <x v="6"/>
    <x v="0"/>
    <x v="346"/>
    <x v="20"/>
  </r>
  <r>
    <x v="6"/>
    <x v="0"/>
    <x v="347"/>
    <x v="15"/>
  </r>
  <r>
    <x v="6"/>
    <x v="0"/>
    <x v="348"/>
    <x v="12"/>
  </r>
  <r>
    <x v="6"/>
    <x v="0"/>
    <x v="349"/>
    <x v="16"/>
  </r>
  <r>
    <x v="6"/>
    <x v="0"/>
    <x v="350"/>
    <x v="4"/>
  </r>
  <r>
    <x v="6"/>
    <x v="0"/>
    <x v="351"/>
    <x v="15"/>
  </r>
  <r>
    <x v="6"/>
    <x v="0"/>
    <x v="166"/>
    <x v="8"/>
  </r>
  <r>
    <x v="6"/>
    <x v="0"/>
    <x v="352"/>
    <x v="14"/>
  </r>
  <r>
    <x v="6"/>
    <x v="0"/>
    <x v="166"/>
    <x v="12"/>
  </r>
  <r>
    <x v="6"/>
    <x v="0"/>
    <x v="41"/>
    <x v="27"/>
  </r>
  <r>
    <x v="6"/>
    <x v="0"/>
    <x v="353"/>
    <x v="8"/>
  </r>
  <r>
    <x v="6"/>
    <x v="0"/>
    <x v="354"/>
    <x v="8"/>
  </r>
  <r>
    <x v="6"/>
    <x v="0"/>
    <x v="355"/>
    <x v="15"/>
  </r>
  <r>
    <x v="6"/>
    <x v="0"/>
    <x v="356"/>
    <x v="10"/>
  </r>
  <r>
    <x v="6"/>
    <x v="0"/>
    <x v="357"/>
    <x v="18"/>
  </r>
  <r>
    <x v="6"/>
    <x v="0"/>
    <x v="358"/>
    <x v="8"/>
  </r>
  <r>
    <x v="6"/>
    <x v="0"/>
    <x v="359"/>
    <x v="8"/>
  </r>
  <r>
    <x v="6"/>
    <x v="0"/>
    <x v="360"/>
    <x v="17"/>
  </r>
  <r>
    <x v="6"/>
    <x v="0"/>
    <x v="361"/>
    <x v="21"/>
  </r>
  <r>
    <x v="6"/>
    <x v="0"/>
    <x v="362"/>
    <x v="11"/>
  </r>
  <r>
    <x v="6"/>
    <x v="0"/>
    <x v="103"/>
    <x v="4"/>
  </r>
  <r>
    <x v="6"/>
    <x v="0"/>
    <x v="363"/>
    <x v="21"/>
  </r>
  <r>
    <x v="6"/>
    <x v="2"/>
    <x v="155"/>
    <x v="12"/>
  </r>
  <r>
    <x v="6"/>
    <x v="2"/>
    <x v="364"/>
    <x v="13"/>
  </r>
  <r>
    <x v="6"/>
    <x v="2"/>
    <x v="365"/>
    <x v="13"/>
  </r>
  <r>
    <x v="6"/>
    <x v="2"/>
    <x v="366"/>
    <x v="15"/>
  </r>
  <r>
    <x v="6"/>
    <x v="2"/>
    <x v="187"/>
    <x v="11"/>
  </r>
  <r>
    <x v="6"/>
    <x v="2"/>
    <x v="367"/>
    <x v="19"/>
  </r>
  <r>
    <x v="6"/>
    <x v="2"/>
    <x v="368"/>
    <x v="11"/>
  </r>
  <r>
    <x v="6"/>
    <x v="2"/>
    <x v="369"/>
    <x v="4"/>
  </r>
  <r>
    <x v="6"/>
    <x v="2"/>
    <x v="370"/>
    <x v="6"/>
  </r>
  <r>
    <x v="6"/>
    <x v="2"/>
    <x v="371"/>
    <x v="2"/>
  </r>
  <r>
    <x v="6"/>
    <x v="2"/>
    <x v="372"/>
    <x v="5"/>
  </r>
  <r>
    <x v="6"/>
    <x v="2"/>
    <x v="373"/>
    <x v="6"/>
  </r>
  <r>
    <x v="6"/>
    <x v="2"/>
    <x v="374"/>
    <x v="19"/>
  </r>
  <r>
    <x v="6"/>
    <x v="2"/>
    <x v="288"/>
    <x v="6"/>
  </r>
  <r>
    <x v="6"/>
    <x v="2"/>
    <x v="375"/>
    <x v="17"/>
  </r>
  <r>
    <x v="6"/>
    <x v="2"/>
    <x v="376"/>
    <x v="9"/>
  </r>
  <r>
    <x v="6"/>
    <x v="2"/>
    <x v="277"/>
    <x v="24"/>
  </r>
  <r>
    <x v="6"/>
    <x v="2"/>
    <x v="377"/>
    <x v="24"/>
  </r>
  <r>
    <x v="6"/>
    <x v="2"/>
    <x v="378"/>
    <x v="25"/>
  </r>
  <r>
    <x v="6"/>
    <x v="2"/>
    <x v="379"/>
    <x v="12"/>
  </r>
  <r>
    <x v="6"/>
    <x v="2"/>
    <x v="380"/>
    <x v="7"/>
  </r>
  <r>
    <x v="6"/>
    <x v="2"/>
    <x v="381"/>
    <x v="9"/>
  </r>
  <r>
    <x v="6"/>
    <x v="2"/>
    <x v="382"/>
    <x v="20"/>
  </r>
  <r>
    <x v="6"/>
    <x v="2"/>
    <x v="383"/>
    <x v="10"/>
  </r>
  <r>
    <x v="6"/>
    <x v="2"/>
    <x v="384"/>
    <x v="12"/>
  </r>
  <r>
    <x v="6"/>
    <x v="2"/>
    <x v="385"/>
    <x v="16"/>
  </r>
  <r>
    <x v="6"/>
    <x v="2"/>
    <x v="386"/>
    <x v="24"/>
  </r>
  <r>
    <x v="6"/>
    <x v="2"/>
    <x v="387"/>
    <x v="8"/>
  </r>
  <r>
    <x v="6"/>
    <x v="2"/>
    <x v="388"/>
    <x v="25"/>
  </r>
  <r>
    <x v="6"/>
    <x v="2"/>
    <x v="389"/>
    <x v="6"/>
  </r>
  <r>
    <x v="6"/>
    <x v="2"/>
    <x v="390"/>
    <x v="24"/>
  </r>
  <r>
    <x v="6"/>
    <x v="2"/>
    <x v="391"/>
    <x v="7"/>
  </r>
  <r>
    <x v="6"/>
    <x v="2"/>
    <x v="392"/>
    <x v="17"/>
  </r>
  <r>
    <x v="6"/>
    <x v="2"/>
    <x v="393"/>
    <x v="3"/>
  </r>
  <r>
    <x v="6"/>
    <x v="2"/>
    <x v="394"/>
    <x v="21"/>
  </r>
  <r>
    <x v="7"/>
    <x v="0"/>
    <x v="395"/>
    <x v="6"/>
  </r>
  <r>
    <x v="7"/>
    <x v="0"/>
    <x v="396"/>
    <x v="17"/>
  </r>
  <r>
    <x v="7"/>
    <x v="0"/>
    <x v="397"/>
    <x v="20"/>
  </r>
  <r>
    <x v="7"/>
    <x v="0"/>
    <x v="398"/>
    <x v="20"/>
  </r>
  <r>
    <x v="7"/>
    <x v="0"/>
    <x v="399"/>
    <x v="19"/>
  </r>
  <r>
    <x v="7"/>
    <x v="0"/>
    <x v="400"/>
    <x v="17"/>
  </r>
  <r>
    <x v="7"/>
    <x v="0"/>
    <x v="401"/>
    <x v="10"/>
  </r>
  <r>
    <x v="7"/>
    <x v="0"/>
    <x v="402"/>
    <x v="18"/>
  </r>
  <r>
    <x v="7"/>
    <x v="0"/>
    <x v="403"/>
    <x v="18"/>
  </r>
  <r>
    <x v="7"/>
    <x v="0"/>
    <x v="404"/>
    <x v="15"/>
  </r>
  <r>
    <x v="7"/>
    <x v="0"/>
    <x v="405"/>
    <x v="24"/>
  </r>
  <r>
    <x v="7"/>
    <x v="0"/>
    <x v="406"/>
    <x v="26"/>
  </r>
  <r>
    <x v="7"/>
    <x v="0"/>
    <x v="407"/>
    <x v="14"/>
  </r>
  <r>
    <x v="7"/>
    <x v="0"/>
    <x v="408"/>
    <x v="18"/>
  </r>
  <r>
    <x v="7"/>
    <x v="0"/>
    <x v="409"/>
    <x v="17"/>
  </r>
  <r>
    <x v="7"/>
    <x v="0"/>
    <x v="410"/>
    <x v="12"/>
  </r>
  <r>
    <x v="7"/>
    <x v="0"/>
    <x v="411"/>
    <x v="3"/>
  </r>
  <r>
    <x v="7"/>
    <x v="0"/>
    <x v="412"/>
    <x v="12"/>
  </r>
  <r>
    <x v="7"/>
    <x v="0"/>
    <x v="358"/>
    <x v="6"/>
  </r>
  <r>
    <x v="7"/>
    <x v="0"/>
    <x v="413"/>
    <x v="16"/>
  </r>
  <r>
    <x v="7"/>
    <x v="0"/>
    <x v="414"/>
    <x v="15"/>
  </r>
  <r>
    <x v="7"/>
    <x v="0"/>
    <x v="415"/>
    <x v="15"/>
  </r>
  <r>
    <x v="7"/>
    <x v="0"/>
    <x v="416"/>
    <x v="13"/>
  </r>
  <r>
    <x v="7"/>
    <x v="0"/>
    <x v="417"/>
    <x v="12"/>
  </r>
  <r>
    <x v="7"/>
    <x v="0"/>
    <x v="418"/>
    <x v="17"/>
  </r>
  <r>
    <x v="7"/>
    <x v="0"/>
    <x v="419"/>
    <x v="12"/>
  </r>
  <r>
    <x v="7"/>
    <x v="0"/>
    <x v="420"/>
    <x v="13"/>
  </r>
  <r>
    <x v="7"/>
    <x v="0"/>
    <x v="421"/>
    <x v="4"/>
  </r>
  <r>
    <x v="7"/>
    <x v="2"/>
    <x v="422"/>
    <x v="12"/>
  </r>
  <r>
    <x v="7"/>
    <x v="2"/>
    <x v="423"/>
    <x v="14"/>
  </r>
  <r>
    <x v="7"/>
    <x v="2"/>
    <x v="424"/>
    <x v="6"/>
  </r>
  <r>
    <x v="7"/>
    <x v="2"/>
    <x v="425"/>
    <x v="13"/>
  </r>
  <r>
    <x v="7"/>
    <x v="2"/>
    <x v="426"/>
    <x v="14"/>
  </r>
  <r>
    <x v="7"/>
    <x v="4"/>
    <x v="427"/>
    <x v="12"/>
  </r>
  <r>
    <x v="8"/>
    <x v="0"/>
    <x v="428"/>
    <x v="25"/>
  </r>
  <r>
    <x v="8"/>
    <x v="0"/>
    <x v="429"/>
    <x v="25"/>
  </r>
  <r>
    <x v="8"/>
    <x v="0"/>
    <x v="430"/>
    <x v="4"/>
  </r>
  <r>
    <x v="8"/>
    <x v="0"/>
    <x v="431"/>
    <x v="10"/>
  </r>
  <r>
    <x v="8"/>
    <x v="0"/>
    <x v="432"/>
    <x v="17"/>
  </r>
  <r>
    <x v="8"/>
    <x v="0"/>
    <x v="433"/>
    <x v="10"/>
  </r>
  <r>
    <x v="8"/>
    <x v="0"/>
    <x v="434"/>
    <x v="8"/>
  </r>
  <r>
    <x v="8"/>
    <x v="0"/>
    <x v="435"/>
    <x v="20"/>
  </r>
  <r>
    <x v="8"/>
    <x v="0"/>
    <x v="436"/>
    <x v="6"/>
  </r>
  <r>
    <x v="8"/>
    <x v="0"/>
    <x v="437"/>
    <x v="13"/>
  </r>
  <r>
    <x v="8"/>
    <x v="0"/>
    <x v="438"/>
    <x v="3"/>
  </r>
  <r>
    <x v="8"/>
    <x v="0"/>
    <x v="439"/>
    <x v="15"/>
  </r>
  <r>
    <x v="8"/>
    <x v="0"/>
    <x v="440"/>
    <x v="20"/>
  </r>
  <r>
    <x v="8"/>
    <x v="0"/>
    <x v="441"/>
    <x v="10"/>
  </r>
  <r>
    <x v="8"/>
    <x v="0"/>
    <x v="442"/>
    <x v="25"/>
  </r>
  <r>
    <x v="8"/>
    <x v="0"/>
    <x v="443"/>
    <x v="13"/>
  </r>
  <r>
    <x v="8"/>
    <x v="0"/>
    <x v="444"/>
    <x v="3"/>
  </r>
  <r>
    <x v="8"/>
    <x v="0"/>
    <x v="445"/>
    <x v="14"/>
  </r>
  <r>
    <x v="8"/>
    <x v="0"/>
    <x v="446"/>
    <x v="13"/>
  </r>
  <r>
    <x v="8"/>
    <x v="0"/>
    <x v="447"/>
    <x v="19"/>
  </r>
  <r>
    <x v="8"/>
    <x v="0"/>
    <x v="448"/>
    <x v="17"/>
  </r>
  <r>
    <x v="8"/>
    <x v="0"/>
    <x v="449"/>
    <x v="19"/>
  </r>
  <r>
    <x v="8"/>
    <x v="0"/>
    <x v="450"/>
    <x v="12"/>
  </r>
  <r>
    <x v="8"/>
    <x v="0"/>
    <x v="451"/>
    <x v="12"/>
  </r>
  <r>
    <x v="8"/>
    <x v="0"/>
    <x v="452"/>
    <x v="15"/>
  </r>
  <r>
    <x v="8"/>
    <x v="0"/>
    <x v="453"/>
    <x v="12"/>
  </r>
  <r>
    <x v="8"/>
    <x v="0"/>
    <x v="454"/>
    <x v="25"/>
  </r>
  <r>
    <x v="8"/>
    <x v="0"/>
    <x v="455"/>
    <x v="12"/>
  </r>
  <r>
    <x v="8"/>
    <x v="0"/>
    <x v="456"/>
    <x v="18"/>
  </r>
  <r>
    <x v="8"/>
    <x v="0"/>
    <x v="457"/>
    <x v="19"/>
  </r>
  <r>
    <x v="8"/>
    <x v="0"/>
    <x v="458"/>
    <x v="25"/>
  </r>
  <r>
    <x v="8"/>
    <x v="0"/>
    <x v="459"/>
    <x v="25"/>
  </r>
  <r>
    <x v="8"/>
    <x v="0"/>
    <x v="460"/>
    <x v="25"/>
  </r>
  <r>
    <x v="8"/>
    <x v="0"/>
    <x v="461"/>
    <x v="3"/>
  </r>
  <r>
    <x v="8"/>
    <x v="0"/>
    <x v="462"/>
    <x v="10"/>
  </r>
  <r>
    <x v="8"/>
    <x v="0"/>
    <x v="463"/>
    <x v="17"/>
  </r>
  <r>
    <x v="8"/>
    <x v="0"/>
    <x v="464"/>
    <x v="11"/>
  </r>
  <r>
    <x v="8"/>
    <x v="0"/>
    <x v="465"/>
    <x v="4"/>
  </r>
  <r>
    <x v="8"/>
    <x v="0"/>
    <x v="466"/>
    <x v="8"/>
  </r>
  <r>
    <x v="8"/>
    <x v="0"/>
    <x v="467"/>
    <x v="16"/>
  </r>
  <r>
    <x v="8"/>
    <x v="0"/>
    <x v="468"/>
    <x v="8"/>
  </r>
  <r>
    <x v="8"/>
    <x v="0"/>
    <x v="469"/>
    <x v="20"/>
  </r>
  <r>
    <x v="8"/>
    <x v="0"/>
    <x v="470"/>
    <x v="27"/>
  </r>
  <r>
    <x v="8"/>
    <x v="0"/>
    <x v="471"/>
    <x v="10"/>
  </r>
  <r>
    <x v="8"/>
    <x v="0"/>
    <x v="472"/>
    <x v="19"/>
  </r>
  <r>
    <x v="8"/>
    <x v="0"/>
    <x v="473"/>
    <x v="13"/>
  </r>
  <r>
    <x v="8"/>
    <x v="2"/>
    <x v="474"/>
    <x v="15"/>
  </r>
  <r>
    <x v="8"/>
    <x v="2"/>
    <x v="475"/>
    <x v="15"/>
  </r>
  <r>
    <x v="8"/>
    <x v="2"/>
    <x v="476"/>
    <x v="11"/>
  </r>
  <r>
    <x v="8"/>
    <x v="2"/>
    <x v="477"/>
    <x v="16"/>
  </r>
  <r>
    <x v="8"/>
    <x v="2"/>
    <x v="478"/>
    <x v="9"/>
  </r>
  <r>
    <x v="8"/>
    <x v="2"/>
    <x v="479"/>
    <x v="6"/>
  </r>
  <r>
    <x v="8"/>
    <x v="2"/>
    <x v="480"/>
    <x v="4"/>
  </r>
  <r>
    <x v="8"/>
    <x v="2"/>
    <x v="481"/>
    <x v="15"/>
  </r>
  <r>
    <x v="8"/>
    <x v="2"/>
    <x v="482"/>
    <x v="12"/>
  </r>
  <r>
    <x v="8"/>
    <x v="2"/>
    <x v="483"/>
    <x v="3"/>
  </r>
  <r>
    <x v="8"/>
    <x v="2"/>
    <x v="484"/>
    <x v="14"/>
  </r>
  <r>
    <x v="8"/>
    <x v="2"/>
    <x v="485"/>
    <x v="15"/>
  </r>
  <r>
    <x v="8"/>
    <x v="2"/>
    <x v="486"/>
    <x v="26"/>
  </r>
  <r>
    <x v="8"/>
    <x v="2"/>
    <x v="487"/>
    <x v="10"/>
  </r>
  <r>
    <x v="8"/>
    <x v="2"/>
    <x v="488"/>
    <x v="18"/>
  </r>
  <r>
    <x v="8"/>
    <x v="2"/>
    <x v="489"/>
    <x v="19"/>
  </r>
  <r>
    <x v="8"/>
    <x v="2"/>
    <x v="383"/>
    <x v="8"/>
  </r>
  <r>
    <x v="8"/>
    <x v="2"/>
    <x v="490"/>
    <x v="9"/>
  </r>
  <r>
    <x v="8"/>
    <x v="2"/>
    <x v="491"/>
    <x v="23"/>
  </r>
  <r>
    <x v="8"/>
    <x v="2"/>
    <x v="492"/>
    <x v="13"/>
  </r>
  <r>
    <x v="8"/>
    <x v="2"/>
    <x v="493"/>
    <x v="20"/>
  </r>
  <r>
    <x v="8"/>
    <x v="2"/>
    <x v="494"/>
    <x v="19"/>
  </r>
  <r>
    <x v="8"/>
    <x v="2"/>
    <x v="495"/>
    <x v="10"/>
  </r>
  <r>
    <x v="8"/>
    <x v="2"/>
    <x v="496"/>
    <x v="14"/>
  </r>
  <r>
    <x v="8"/>
    <x v="2"/>
    <x v="497"/>
    <x v="16"/>
  </r>
  <r>
    <x v="8"/>
    <x v="2"/>
    <x v="362"/>
    <x v="5"/>
  </r>
  <r>
    <x v="8"/>
    <x v="2"/>
    <x v="498"/>
    <x v="19"/>
  </r>
  <r>
    <x v="8"/>
    <x v="2"/>
    <x v="499"/>
    <x v="5"/>
  </r>
  <r>
    <x v="8"/>
    <x v="2"/>
    <x v="495"/>
    <x v="24"/>
  </r>
  <r>
    <x v="8"/>
    <x v="2"/>
    <x v="500"/>
    <x v="14"/>
  </r>
  <r>
    <x v="8"/>
    <x v="2"/>
    <x v="501"/>
    <x v="5"/>
  </r>
  <r>
    <x v="8"/>
    <x v="2"/>
    <x v="502"/>
    <x v="18"/>
  </r>
  <r>
    <x v="8"/>
    <x v="2"/>
    <x v="503"/>
    <x v="4"/>
  </r>
  <r>
    <x v="8"/>
    <x v="2"/>
    <x v="504"/>
    <x v="23"/>
  </r>
  <r>
    <x v="8"/>
    <x v="2"/>
    <x v="505"/>
    <x v="1"/>
  </r>
  <r>
    <x v="8"/>
    <x v="2"/>
    <x v="506"/>
    <x v="10"/>
  </r>
  <r>
    <x v="8"/>
    <x v="2"/>
    <x v="368"/>
    <x v="15"/>
  </r>
  <r>
    <x v="8"/>
    <x v="2"/>
    <x v="507"/>
    <x v="6"/>
  </r>
  <r>
    <x v="8"/>
    <x v="2"/>
    <x v="508"/>
    <x v="15"/>
  </r>
  <r>
    <x v="8"/>
    <x v="2"/>
    <x v="509"/>
    <x v="9"/>
  </r>
  <r>
    <x v="8"/>
    <x v="2"/>
    <x v="510"/>
    <x v="12"/>
  </r>
  <r>
    <x v="8"/>
    <x v="2"/>
    <x v="130"/>
    <x v="0"/>
  </r>
  <r>
    <x v="9"/>
    <x v="0"/>
    <x v="511"/>
    <x v="13"/>
  </r>
  <r>
    <x v="9"/>
    <x v="0"/>
    <x v="155"/>
    <x v="13"/>
  </r>
  <r>
    <x v="9"/>
    <x v="0"/>
    <x v="512"/>
    <x v="14"/>
  </r>
  <r>
    <x v="9"/>
    <x v="0"/>
    <x v="513"/>
    <x v="14"/>
  </r>
  <r>
    <x v="9"/>
    <x v="0"/>
    <x v="288"/>
    <x v="5"/>
  </r>
  <r>
    <x v="9"/>
    <x v="0"/>
    <x v="514"/>
    <x v="6"/>
  </r>
  <r>
    <x v="9"/>
    <x v="0"/>
    <x v="515"/>
    <x v="13"/>
  </r>
  <r>
    <x v="9"/>
    <x v="0"/>
    <x v="516"/>
    <x v="10"/>
  </r>
  <r>
    <x v="9"/>
    <x v="0"/>
    <x v="517"/>
    <x v="8"/>
  </r>
  <r>
    <x v="9"/>
    <x v="0"/>
    <x v="518"/>
    <x v="16"/>
  </r>
  <r>
    <x v="9"/>
    <x v="0"/>
    <x v="519"/>
    <x v="21"/>
  </r>
  <r>
    <x v="9"/>
    <x v="0"/>
    <x v="520"/>
    <x v="6"/>
  </r>
  <r>
    <x v="9"/>
    <x v="0"/>
    <x v="521"/>
    <x v="21"/>
  </r>
  <r>
    <x v="9"/>
    <x v="0"/>
    <x v="522"/>
    <x v="20"/>
  </r>
  <r>
    <x v="9"/>
    <x v="0"/>
    <x v="523"/>
    <x v="21"/>
  </r>
  <r>
    <x v="9"/>
    <x v="0"/>
    <x v="524"/>
    <x v="20"/>
  </r>
  <r>
    <x v="9"/>
    <x v="0"/>
    <x v="525"/>
    <x v="15"/>
  </r>
  <r>
    <x v="9"/>
    <x v="0"/>
    <x v="526"/>
    <x v="15"/>
  </r>
  <r>
    <x v="9"/>
    <x v="0"/>
    <x v="527"/>
    <x v="14"/>
  </r>
  <r>
    <x v="9"/>
    <x v="0"/>
    <x v="528"/>
    <x v="13"/>
  </r>
  <r>
    <x v="9"/>
    <x v="0"/>
    <x v="529"/>
    <x v="10"/>
  </r>
  <r>
    <x v="9"/>
    <x v="0"/>
    <x v="530"/>
    <x v="8"/>
  </r>
  <r>
    <x v="9"/>
    <x v="0"/>
    <x v="346"/>
    <x v="8"/>
  </r>
  <r>
    <x v="9"/>
    <x v="0"/>
    <x v="531"/>
    <x v="12"/>
  </r>
  <r>
    <x v="9"/>
    <x v="0"/>
    <x v="532"/>
    <x v="19"/>
  </r>
  <r>
    <x v="9"/>
    <x v="0"/>
    <x v="533"/>
    <x v="21"/>
  </r>
  <r>
    <x v="9"/>
    <x v="0"/>
    <x v="534"/>
    <x v="9"/>
  </r>
  <r>
    <x v="9"/>
    <x v="0"/>
    <x v="523"/>
    <x v="25"/>
  </r>
  <r>
    <x v="9"/>
    <x v="0"/>
    <x v="535"/>
    <x v="21"/>
  </r>
  <r>
    <x v="9"/>
    <x v="0"/>
    <x v="357"/>
    <x v="8"/>
  </r>
  <r>
    <x v="9"/>
    <x v="0"/>
    <x v="536"/>
    <x v="7"/>
  </r>
  <r>
    <x v="9"/>
    <x v="0"/>
    <x v="537"/>
    <x v="15"/>
  </r>
  <r>
    <x v="9"/>
    <x v="0"/>
    <x v="538"/>
    <x v="19"/>
  </r>
  <r>
    <x v="9"/>
    <x v="0"/>
    <x v="166"/>
    <x v="20"/>
  </r>
  <r>
    <x v="9"/>
    <x v="0"/>
    <x v="539"/>
    <x v="20"/>
  </r>
  <r>
    <x v="9"/>
    <x v="0"/>
    <x v="540"/>
    <x v="21"/>
  </r>
  <r>
    <x v="9"/>
    <x v="0"/>
    <x v="125"/>
    <x v="9"/>
  </r>
  <r>
    <x v="9"/>
    <x v="2"/>
    <x v="541"/>
    <x v="14"/>
  </r>
  <r>
    <x v="9"/>
    <x v="2"/>
    <x v="542"/>
    <x v="21"/>
  </r>
  <r>
    <x v="9"/>
    <x v="2"/>
    <x v="543"/>
    <x v="3"/>
  </r>
  <r>
    <x v="9"/>
    <x v="2"/>
    <x v="130"/>
    <x v="15"/>
  </r>
  <r>
    <x v="9"/>
    <x v="2"/>
    <x v="544"/>
    <x v="0"/>
  </r>
  <r>
    <x v="9"/>
    <x v="2"/>
    <x v="545"/>
    <x v="2"/>
  </r>
  <r>
    <x v="9"/>
    <x v="2"/>
    <x v="546"/>
    <x v="25"/>
  </r>
  <r>
    <x v="9"/>
    <x v="2"/>
    <x v="547"/>
    <x v="1"/>
  </r>
  <r>
    <x v="9"/>
    <x v="2"/>
    <x v="548"/>
    <x v="21"/>
  </r>
  <r>
    <x v="9"/>
    <x v="2"/>
    <x v="549"/>
    <x v="11"/>
  </r>
  <r>
    <x v="9"/>
    <x v="2"/>
    <x v="550"/>
    <x v="12"/>
  </r>
  <r>
    <x v="9"/>
    <x v="2"/>
    <x v="551"/>
    <x v="25"/>
  </r>
  <r>
    <x v="9"/>
    <x v="2"/>
    <x v="185"/>
    <x v="6"/>
  </r>
  <r>
    <x v="9"/>
    <x v="2"/>
    <x v="552"/>
    <x v="6"/>
  </r>
  <r>
    <x v="9"/>
    <x v="2"/>
    <x v="553"/>
    <x v="14"/>
  </r>
  <r>
    <x v="9"/>
    <x v="2"/>
    <x v="554"/>
    <x v="15"/>
  </r>
  <r>
    <x v="9"/>
    <x v="2"/>
    <x v="555"/>
    <x v="16"/>
  </r>
  <r>
    <x v="9"/>
    <x v="2"/>
    <x v="556"/>
    <x v="19"/>
  </r>
  <r>
    <x v="9"/>
    <x v="2"/>
    <x v="557"/>
    <x v="10"/>
  </r>
  <r>
    <x v="9"/>
    <x v="2"/>
    <x v="558"/>
    <x v="10"/>
  </r>
  <r>
    <x v="9"/>
    <x v="2"/>
    <x v="515"/>
    <x v="10"/>
  </r>
  <r>
    <x v="9"/>
    <x v="2"/>
    <x v="308"/>
    <x v="15"/>
  </r>
  <r>
    <x v="9"/>
    <x v="2"/>
    <x v="348"/>
    <x v="16"/>
  </r>
  <r>
    <x v="9"/>
    <x v="2"/>
    <x v="559"/>
    <x v="18"/>
  </r>
  <r>
    <x v="9"/>
    <x v="2"/>
    <x v="560"/>
    <x v="18"/>
  </r>
  <r>
    <x v="9"/>
    <x v="2"/>
    <x v="361"/>
    <x v="19"/>
  </r>
  <r>
    <x v="9"/>
    <x v="2"/>
    <x v="561"/>
    <x v="12"/>
  </r>
  <r>
    <x v="9"/>
    <x v="2"/>
    <x v="523"/>
    <x v="19"/>
  </r>
  <r>
    <x v="9"/>
    <x v="2"/>
    <x v="562"/>
    <x v="19"/>
  </r>
  <r>
    <x v="9"/>
    <x v="2"/>
    <x v="563"/>
    <x v="19"/>
  </r>
  <r>
    <x v="9"/>
    <x v="2"/>
    <x v="358"/>
    <x v="4"/>
  </r>
  <r>
    <x v="9"/>
    <x v="2"/>
    <x v="564"/>
    <x v="18"/>
  </r>
  <r>
    <x v="9"/>
    <x v="2"/>
    <x v="211"/>
    <x v="4"/>
  </r>
  <r>
    <x v="10"/>
    <x v="0"/>
    <x v="104"/>
    <x v="17"/>
  </r>
  <r>
    <x v="10"/>
    <x v="0"/>
    <x v="565"/>
    <x v="17"/>
  </r>
  <r>
    <x v="10"/>
    <x v="0"/>
    <x v="566"/>
    <x v="17"/>
  </r>
  <r>
    <x v="10"/>
    <x v="0"/>
    <x v="567"/>
    <x v="14"/>
  </r>
  <r>
    <x v="10"/>
    <x v="0"/>
    <x v="568"/>
    <x v="9"/>
  </r>
  <r>
    <x v="10"/>
    <x v="0"/>
    <x v="569"/>
    <x v="11"/>
  </r>
  <r>
    <x v="10"/>
    <x v="0"/>
    <x v="570"/>
    <x v="25"/>
  </r>
  <r>
    <x v="10"/>
    <x v="0"/>
    <x v="571"/>
    <x v="22"/>
  </r>
  <r>
    <x v="10"/>
    <x v="0"/>
    <x v="572"/>
    <x v="4"/>
  </r>
  <r>
    <x v="10"/>
    <x v="0"/>
    <x v="573"/>
    <x v="7"/>
  </r>
  <r>
    <x v="10"/>
    <x v="0"/>
    <x v="574"/>
    <x v="3"/>
  </r>
  <r>
    <x v="10"/>
    <x v="0"/>
    <x v="575"/>
    <x v="5"/>
  </r>
  <r>
    <x v="10"/>
    <x v="0"/>
    <x v="109"/>
    <x v="8"/>
  </r>
  <r>
    <x v="10"/>
    <x v="0"/>
    <x v="576"/>
    <x v="25"/>
  </r>
  <r>
    <x v="10"/>
    <x v="0"/>
    <x v="577"/>
    <x v="6"/>
  </r>
  <r>
    <x v="10"/>
    <x v="0"/>
    <x v="578"/>
    <x v="9"/>
  </r>
  <r>
    <x v="10"/>
    <x v="0"/>
    <x v="579"/>
    <x v="8"/>
  </r>
  <r>
    <x v="10"/>
    <x v="0"/>
    <x v="580"/>
    <x v="20"/>
  </r>
  <r>
    <x v="10"/>
    <x v="0"/>
    <x v="581"/>
    <x v="6"/>
  </r>
  <r>
    <x v="10"/>
    <x v="0"/>
    <x v="582"/>
    <x v="21"/>
  </r>
  <r>
    <x v="10"/>
    <x v="0"/>
    <x v="583"/>
    <x v="12"/>
  </r>
  <r>
    <x v="10"/>
    <x v="0"/>
    <x v="584"/>
    <x v="20"/>
  </r>
  <r>
    <x v="10"/>
    <x v="0"/>
    <x v="585"/>
    <x v="8"/>
  </r>
  <r>
    <x v="10"/>
    <x v="0"/>
    <x v="586"/>
    <x v="14"/>
  </r>
  <r>
    <x v="10"/>
    <x v="0"/>
    <x v="587"/>
    <x v="5"/>
  </r>
  <r>
    <x v="10"/>
    <x v="0"/>
    <x v="588"/>
    <x v="10"/>
  </r>
  <r>
    <x v="10"/>
    <x v="0"/>
    <x v="589"/>
    <x v="8"/>
  </r>
  <r>
    <x v="10"/>
    <x v="0"/>
    <x v="590"/>
    <x v="12"/>
  </r>
  <r>
    <x v="10"/>
    <x v="0"/>
    <x v="591"/>
    <x v="6"/>
  </r>
  <r>
    <x v="10"/>
    <x v="0"/>
    <x v="592"/>
    <x v="9"/>
  </r>
  <r>
    <x v="10"/>
    <x v="0"/>
    <x v="593"/>
    <x v="3"/>
  </r>
  <r>
    <x v="10"/>
    <x v="0"/>
    <x v="594"/>
    <x v="25"/>
  </r>
  <r>
    <x v="10"/>
    <x v="0"/>
    <x v="595"/>
    <x v="18"/>
  </r>
  <r>
    <x v="10"/>
    <x v="0"/>
    <x v="596"/>
    <x v="10"/>
  </r>
  <r>
    <x v="10"/>
    <x v="0"/>
    <x v="597"/>
    <x v="13"/>
  </r>
  <r>
    <x v="10"/>
    <x v="0"/>
    <x v="198"/>
    <x v="17"/>
  </r>
  <r>
    <x v="10"/>
    <x v="2"/>
    <x v="598"/>
    <x v="13"/>
  </r>
  <r>
    <x v="10"/>
    <x v="2"/>
    <x v="599"/>
    <x v="9"/>
  </r>
  <r>
    <x v="10"/>
    <x v="2"/>
    <x v="600"/>
    <x v="4"/>
  </r>
  <r>
    <x v="10"/>
    <x v="2"/>
    <x v="601"/>
    <x v="14"/>
  </r>
  <r>
    <x v="10"/>
    <x v="2"/>
    <x v="602"/>
    <x v="5"/>
  </r>
  <r>
    <x v="10"/>
    <x v="2"/>
    <x v="603"/>
    <x v="18"/>
  </r>
  <r>
    <x v="10"/>
    <x v="2"/>
    <x v="604"/>
    <x v="27"/>
  </r>
  <r>
    <x v="10"/>
    <x v="2"/>
    <x v="101"/>
    <x v="15"/>
  </r>
  <r>
    <x v="10"/>
    <x v="2"/>
    <x v="605"/>
    <x v="25"/>
  </r>
  <r>
    <x v="10"/>
    <x v="2"/>
    <x v="606"/>
    <x v="10"/>
  </r>
  <r>
    <x v="10"/>
    <x v="2"/>
    <x v="607"/>
    <x v="19"/>
  </r>
  <r>
    <x v="10"/>
    <x v="2"/>
    <x v="95"/>
    <x v="5"/>
  </r>
  <r>
    <x v="10"/>
    <x v="2"/>
    <x v="608"/>
    <x v="15"/>
  </r>
  <r>
    <x v="10"/>
    <x v="2"/>
    <x v="609"/>
    <x v="17"/>
  </r>
  <r>
    <x v="10"/>
    <x v="2"/>
    <x v="610"/>
    <x v="14"/>
  </r>
  <r>
    <x v="10"/>
    <x v="2"/>
    <x v="611"/>
    <x v="10"/>
  </r>
  <r>
    <x v="10"/>
    <x v="2"/>
    <x v="612"/>
    <x v="20"/>
  </r>
  <r>
    <x v="10"/>
    <x v="2"/>
    <x v="613"/>
    <x v="17"/>
  </r>
  <r>
    <x v="10"/>
    <x v="2"/>
    <x v="614"/>
    <x v="11"/>
  </r>
  <r>
    <x v="10"/>
    <x v="2"/>
    <x v="615"/>
    <x v="12"/>
  </r>
  <r>
    <x v="10"/>
    <x v="2"/>
    <x v="616"/>
    <x v="5"/>
  </r>
  <r>
    <x v="10"/>
    <x v="2"/>
    <x v="617"/>
    <x v="19"/>
  </r>
  <r>
    <x v="10"/>
    <x v="2"/>
    <x v="618"/>
    <x v="11"/>
  </r>
  <r>
    <x v="10"/>
    <x v="2"/>
    <x v="619"/>
    <x v="25"/>
  </r>
  <r>
    <x v="10"/>
    <x v="2"/>
    <x v="620"/>
    <x v="19"/>
  </r>
  <r>
    <x v="10"/>
    <x v="2"/>
    <x v="621"/>
    <x v="16"/>
  </r>
  <r>
    <x v="10"/>
    <x v="2"/>
    <x v="622"/>
    <x v="16"/>
  </r>
  <r>
    <x v="10"/>
    <x v="2"/>
    <x v="623"/>
    <x v="12"/>
  </r>
  <r>
    <x v="10"/>
    <x v="2"/>
    <x v="624"/>
    <x v="8"/>
  </r>
  <r>
    <x v="10"/>
    <x v="2"/>
    <x v="625"/>
    <x v="12"/>
  </r>
  <r>
    <x v="10"/>
    <x v="2"/>
    <x v="626"/>
    <x v="21"/>
  </r>
  <r>
    <x v="10"/>
    <x v="2"/>
    <x v="627"/>
    <x v="14"/>
  </r>
  <r>
    <x v="10"/>
    <x v="1"/>
    <x v="628"/>
    <x v="21"/>
  </r>
  <r>
    <x v="10"/>
    <x v="1"/>
    <x v="629"/>
    <x v="4"/>
  </r>
  <r>
    <x v="10"/>
    <x v="1"/>
    <x v="400"/>
    <x v="13"/>
  </r>
  <r>
    <x v="10"/>
    <x v="1"/>
    <x v="630"/>
    <x v="13"/>
  </r>
  <r>
    <x v="10"/>
    <x v="1"/>
    <x v="631"/>
    <x v="9"/>
  </r>
  <r>
    <x v="10"/>
    <x v="1"/>
    <x v="632"/>
    <x v="9"/>
  </r>
  <r>
    <x v="10"/>
    <x v="1"/>
    <x v="633"/>
    <x v="13"/>
  </r>
  <r>
    <x v="10"/>
    <x v="1"/>
    <x v="634"/>
    <x v="20"/>
  </r>
  <r>
    <x v="10"/>
    <x v="1"/>
    <x v="635"/>
    <x v="20"/>
  </r>
  <r>
    <x v="10"/>
    <x v="1"/>
    <x v="636"/>
    <x v="3"/>
  </r>
  <r>
    <x v="10"/>
    <x v="1"/>
    <x v="86"/>
    <x v="19"/>
  </r>
  <r>
    <x v="10"/>
    <x v="1"/>
    <x v="637"/>
    <x v="19"/>
  </r>
  <r>
    <x v="10"/>
    <x v="1"/>
    <x v="638"/>
    <x v="9"/>
  </r>
  <r>
    <x v="10"/>
    <x v="1"/>
    <x v="639"/>
    <x v="25"/>
  </r>
  <r>
    <x v="10"/>
    <x v="1"/>
    <x v="640"/>
    <x v="13"/>
  </r>
  <r>
    <x v="10"/>
    <x v="1"/>
    <x v="641"/>
    <x v="13"/>
  </r>
  <r>
    <x v="10"/>
    <x v="1"/>
    <x v="642"/>
    <x v="13"/>
  </r>
  <r>
    <x v="10"/>
    <x v="1"/>
    <x v="643"/>
    <x v="25"/>
  </r>
  <r>
    <x v="10"/>
    <x v="1"/>
    <x v="644"/>
    <x v="19"/>
  </r>
  <r>
    <x v="10"/>
    <x v="1"/>
    <x v="645"/>
    <x v="8"/>
  </r>
  <r>
    <x v="10"/>
    <x v="1"/>
    <x v="646"/>
    <x v="21"/>
  </r>
  <r>
    <x v="10"/>
    <x v="1"/>
    <x v="647"/>
    <x v="18"/>
  </r>
  <r>
    <x v="10"/>
    <x v="1"/>
    <x v="648"/>
    <x v="18"/>
  </r>
  <r>
    <x v="10"/>
    <x v="1"/>
    <x v="649"/>
    <x v="14"/>
  </r>
  <r>
    <x v="10"/>
    <x v="1"/>
    <x v="650"/>
    <x v="8"/>
  </r>
  <r>
    <x v="10"/>
    <x v="1"/>
    <x v="651"/>
    <x v="11"/>
  </r>
  <r>
    <x v="10"/>
    <x v="1"/>
    <x v="652"/>
    <x v="24"/>
  </r>
  <r>
    <x v="10"/>
    <x v="1"/>
    <x v="653"/>
    <x v="9"/>
  </r>
  <r>
    <x v="10"/>
    <x v="1"/>
    <x v="654"/>
    <x v="6"/>
  </r>
  <r>
    <x v="10"/>
    <x v="1"/>
    <x v="655"/>
    <x v="6"/>
  </r>
  <r>
    <x v="10"/>
    <x v="1"/>
    <x v="656"/>
    <x v="13"/>
  </r>
  <r>
    <x v="10"/>
    <x v="1"/>
    <x v="657"/>
    <x v="6"/>
  </r>
  <r>
    <x v="10"/>
    <x v="1"/>
    <x v="658"/>
    <x v="17"/>
  </r>
  <r>
    <x v="10"/>
    <x v="1"/>
    <x v="659"/>
    <x v="10"/>
  </r>
  <r>
    <x v="10"/>
    <x v="1"/>
    <x v="145"/>
    <x v="6"/>
  </r>
  <r>
    <x v="10"/>
    <x v="1"/>
    <x v="660"/>
    <x v="14"/>
  </r>
  <r>
    <x v="10"/>
    <x v="1"/>
    <x v="551"/>
    <x v="13"/>
  </r>
  <r>
    <x v="10"/>
    <x v="1"/>
    <x v="394"/>
    <x v="13"/>
  </r>
  <r>
    <x v="10"/>
    <x v="1"/>
    <x v="661"/>
    <x v="10"/>
  </r>
  <r>
    <x v="10"/>
    <x v="1"/>
    <x v="662"/>
    <x v="21"/>
  </r>
  <r>
    <x v="10"/>
    <x v="1"/>
    <x v="256"/>
    <x v="4"/>
  </r>
  <r>
    <x v="10"/>
    <x v="1"/>
    <x v="663"/>
    <x v="11"/>
  </r>
  <r>
    <x v="10"/>
    <x v="3"/>
    <x v="664"/>
    <x v="24"/>
  </r>
  <r>
    <x v="10"/>
    <x v="3"/>
    <x v="665"/>
    <x v="20"/>
  </r>
  <r>
    <x v="10"/>
    <x v="3"/>
    <x v="666"/>
    <x v="7"/>
  </r>
  <r>
    <x v="10"/>
    <x v="3"/>
    <x v="667"/>
    <x v="25"/>
  </r>
  <r>
    <x v="10"/>
    <x v="3"/>
    <x v="89"/>
    <x v="12"/>
  </r>
  <r>
    <x v="10"/>
    <x v="3"/>
    <x v="668"/>
    <x v="8"/>
  </r>
  <r>
    <x v="10"/>
    <x v="3"/>
    <x v="669"/>
    <x v="8"/>
  </r>
  <r>
    <x v="10"/>
    <x v="3"/>
    <x v="670"/>
    <x v="20"/>
  </r>
  <r>
    <x v="10"/>
    <x v="3"/>
    <x v="671"/>
    <x v="5"/>
  </r>
  <r>
    <x v="10"/>
    <x v="3"/>
    <x v="672"/>
    <x v="2"/>
  </r>
  <r>
    <x v="10"/>
    <x v="3"/>
    <x v="673"/>
    <x v="4"/>
  </r>
  <r>
    <x v="10"/>
    <x v="3"/>
    <x v="674"/>
    <x v="2"/>
  </r>
  <r>
    <x v="10"/>
    <x v="3"/>
    <x v="675"/>
    <x v="7"/>
  </r>
  <r>
    <x v="10"/>
    <x v="3"/>
    <x v="343"/>
    <x v="12"/>
  </r>
  <r>
    <x v="10"/>
    <x v="3"/>
    <x v="676"/>
    <x v="17"/>
  </r>
  <r>
    <x v="10"/>
    <x v="3"/>
    <x v="677"/>
    <x v="19"/>
  </r>
  <r>
    <x v="10"/>
    <x v="3"/>
    <x v="678"/>
    <x v="8"/>
  </r>
  <r>
    <x v="10"/>
    <x v="3"/>
    <x v="679"/>
    <x v="3"/>
  </r>
  <r>
    <x v="10"/>
    <x v="3"/>
    <x v="680"/>
    <x v="10"/>
  </r>
  <r>
    <x v="10"/>
    <x v="3"/>
    <x v="681"/>
    <x v="3"/>
  </r>
  <r>
    <x v="10"/>
    <x v="3"/>
    <x v="682"/>
    <x v="15"/>
  </r>
  <r>
    <x v="10"/>
    <x v="3"/>
    <x v="683"/>
    <x v="17"/>
  </r>
  <r>
    <x v="10"/>
    <x v="3"/>
    <x v="684"/>
    <x v="19"/>
  </r>
  <r>
    <x v="10"/>
    <x v="3"/>
    <x v="685"/>
    <x v="8"/>
  </r>
  <r>
    <x v="10"/>
    <x v="3"/>
    <x v="686"/>
    <x v="10"/>
  </r>
  <r>
    <x v="10"/>
    <x v="3"/>
    <x v="687"/>
    <x v="14"/>
  </r>
  <r>
    <x v="10"/>
    <x v="3"/>
    <x v="688"/>
    <x v="7"/>
  </r>
  <r>
    <x v="10"/>
    <x v="3"/>
    <x v="689"/>
    <x v="8"/>
  </r>
  <r>
    <x v="10"/>
    <x v="3"/>
    <x v="690"/>
    <x v="15"/>
  </r>
  <r>
    <x v="10"/>
    <x v="3"/>
    <x v="691"/>
    <x v="15"/>
  </r>
  <r>
    <x v="10"/>
    <x v="3"/>
    <x v="692"/>
    <x v="13"/>
  </r>
  <r>
    <x v="10"/>
    <x v="3"/>
    <x v="693"/>
    <x v="19"/>
  </r>
  <r>
    <x v="10"/>
    <x v="3"/>
    <x v="694"/>
    <x v="14"/>
  </r>
  <r>
    <x v="11"/>
    <x v="0"/>
    <x v="695"/>
    <x v="11"/>
  </r>
  <r>
    <x v="11"/>
    <x v="0"/>
    <x v="696"/>
    <x v="7"/>
  </r>
  <r>
    <x v="11"/>
    <x v="0"/>
    <x v="697"/>
    <x v="8"/>
  </r>
  <r>
    <x v="11"/>
    <x v="0"/>
    <x v="698"/>
    <x v="5"/>
  </r>
  <r>
    <x v="11"/>
    <x v="0"/>
    <x v="699"/>
    <x v="7"/>
  </r>
  <r>
    <x v="11"/>
    <x v="0"/>
    <x v="700"/>
    <x v="1"/>
  </r>
  <r>
    <x v="11"/>
    <x v="0"/>
    <x v="701"/>
    <x v="24"/>
  </r>
  <r>
    <x v="11"/>
    <x v="0"/>
    <x v="702"/>
    <x v="23"/>
  </r>
  <r>
    <x v="11"/>
    <x v="0"/>
    <x v="703"/>
    <x v="1"/>
  </r>
  <r>
    <x v="11"/>
    <x v="0"/>
    <x v="704"/>
    <x v="24"/>
  </r>
  <r>
    <x v="11"/>
    <x v="0"/>
    <x v="705"/>
    <x v="2"/>
  </r>
  <r>
    <x v="11"/>
    <x v="0"/>
    <x v="706"/>
    <x v="23"/>
  </r>
  <r>
    <x v="11"/>
    <x v="0"/>
    <x v="707"/>
    <x v="7"/>
  </r>
  <r>
    <x v="11"/>
    <x v="0"/>
    <x v="708"/>
    <x v="8"/>
  </r>
  <r>
    <x v="11"/>
    <x v="0"/>
    <x v="709"/>
    <x v="23"/>
  </r>
  <r>
    <x v="11"/>
    <x v="0"/>
    <x v="710"/>
    <x v="6"/>
  </r>
  <r>
    <x v="11"/>
    <x v="0"/>
    <x v="711"/>
    <x v="1"/>
  </r>
  <r>
    <x v="11"/>
    <x v="0"/>
    <x v="712"/>
    <x v="2"/>
  </r>
  <r>
    <x v="11"/>
    <x v="0"/>
    <x v="713"/>
    <x v="24"/>
  </r>
  <r>
    <x v="11"/>
    <x v="0"/>
    <x v="714"/>
    <x v="7"/>
  </r>
  <r>
    <x v="11"/>
    <x v="0"/>
    <x v="715"/>
    <x v="22"/>
  </r>
  <r>
    <x v="11"/>
    <x v="0"/>
    <x v="716"/>
    <x v="11"/>
  </r>
  <r>
    <x v="11"/>
    <x v="0"/>
    <x v="717"/>
    <x v="11"/>
  </r>
  <r>
    <x v="11"/>
    <x v="0"/>
    <x v="718"/>
    <x v="2"/>
  </r>
  <r>
    <x v="11"/>
    <x v="0"/>
    <x v="719"/>
    <x v="4"/>
  </r>
  <r>
    <x v="11"/>
    <x v="0"/>
    <x v="720"/>
    <x v="2"/>
  </r>
  <r>
    <x v="11"/>
    <x v="0"/>
    <x v="721"/>
    <x v="24"/>
  </r>
  <r>
    <x v="11"/>
    <x v="0"/>
    <x v="722"/>
    <x v="11"/>
  </r>
  <r>
    <x v="11"/>
    <x v="0"/>
    <x v="723"/>
    <x v="17"/>
  </r>
  <r>
    <x v="11"/>
    <x v="0"/>
    <x v="724"/>
    <x v="4"/>
  </r>
  <r>
    <x v="11"/>
    <x v="0"/>
    <x v="725"/>
    <x v="2"/>
  </r>
  <r>
    <x v="11"/>
    <x v="0"/>
    <x v="726"/>
    <x v="5"/>
  </r>
  <r>
    <x v="11"/>
    <x v="0"/>
    <x v="727"/>
    <x v="3"/>
  </r>
  <r>
    <x v="11"/>
    <x v="0"/>
    <x v="76"/>
    <x v="19"/>
  </r>
  <r>
    <x v="11"/>
    <x v="0"/>
    <x v="728"/>
    <x v="14"/>
  </r>
  <r>
    <x v="11"/>
    <x v="0"/>
    <x v="153"/>
    <x v="6"/>
  </r>
  <r>
    <x v="11"/>
    <x v="0"/>
    <x v="729"/>
    <x v="0"/>
  </r>
  <r>
    <x v="11"/>
    <x v="0"/>
    <x v="730"/>
    <x v="9"/>
  </r>
  <r>
    <x v="11"/>
    <x v="0"/>
    <x v="731"/>
    <x v="8"/>
  </r>
  <r>
    <x v="11"/>
    <x v="0"/>
    <x v="732"/>
    <x v="0"/>
  </r>
  <r>
    <x v="11"/>
    <x v="0"/>
    <x v="733"/>
    <x v="13"/>
  </r>
  <r>
    <x v="11"/>
    <x v="0"/>
    <x v="89"/>
    <x v="25"/>
  </r>
  <r>
    <x v="11"/>
    <x v="0"/>
    <x v="734"/>
    <x v="13"/>
  </r>
  <r>
    <x v="11"/>
    <x v="0"/>
    <x v="735"/>
    <x v="19"/>
  </r>
  <r>
    <x v="11"/>
    <x v="0"/>
    <x v="736"/>
    <x v="12"/>
  </r>
  <r>
    <x v="11"/>
    <x v="0"/>
    <x v="737"/>
    <x v="12"/>
  </r>
  <r>
    <x v="11"/>
    <x v="0"/>
    <x v="391"/>
    <x v="3"/>
  </r>
  <r>
    <x v="11"/>
    <x v="0"/>
    <x v="738"/>
    <x v="3"/>
  </r>
  <r>
    <x v="11"/>
    <x v="2"/>
    <x v="739"/>
    <x v="6"/>
  </r>
  <r>
    <x v="11"/>
    <x v="2"/>
    <x v="740"/>
    <x v="21"/>
  </r>
  <r>
    <x v="11"/>
    <x v="2"/>
    <x v="741"/>
    <x v="5"/>
  </r>
  <r>
    <x v="11"/>
    <x v="2"/>
    <x v="742"/>
    <x v="11"/>
  </r>
  <r>
    <x v="11"/>
    <x v="2"/>
    <x v="743"/>
    <x v="6"/>
  </r>
  <r>
    <x v="11"/>
    <x v="2"/>
    <x v="744"/>
    <x v="7"/>
  </r>
  <r>
    <x v="11"/>
    <x v="2"/>
    <x v="745"/>
    <x v="8"/>
  </r>
  <r>
    <x v="11"/>
    <x v="2"/>
    <x v="746"/>
    <x v="3"/>
  </r>
  <r>
    <x v="11"/>
    <x v="2"/>
    <x v="747"/>
    <x v="11"/>
  </r>
  <r>
    <x v="11"/>
    <x v="2"/>
    <x v="748"/>
    <x v="1"/>
  </r>
  <r>
    <x v="11"/>
    <x v="2"/>
    <x v="749"/>
    <x v="11"/>
  </r>
  <r>
    <x v="11"/>
    <x v="2"/>
    <x v="750"/>
    <x v="2"/>
  </r>
  <r>
    <x v="11"/>
    <x v="2"/>
    <x v="751"/>
    <x v="7"/>
  </r>
  <r>
    <x v="11"/>
    <x v="2"/>
    <x v="752"/>
    <x v="11"/>
  </r>
  <r>
    <x v="11"/>
    <x v="2"/>
    <x v="753"/>
    <x v="11"/>
  </r>
  <r>
    <x v="11"/>
    <x v="2"/>
    <x v="754"/>
    <x v="8"/>
  </r>
  <r>
    <x v="11"/>
    <x v="2"/>
    <x v="755"/>
    <x v="22"/>
  </r>
  <r>
    <x v="11"/>
    <x v="2"/>
    <x v="756"/>
    <x v="23"/>
  </r>
  <r>
    <x v="11"/>
    <x v="2"/>
    <x v="757"/>
    <x v="2"/>
  </r>
  <r>
    <x v="11"/>
    <x v="2"/>
    <x v="758"/>
    <x v="7"/>
  </r>
  <r>
    <x v="11"/>
    <x v="2"/>
    <x v="759"/>
    <x v="6"/>
  </r>
  <r>
    <x v="11"/>
    <x v="2"/>
    <x v="760"/>
    <x v="23"/>
  </r>
  <r>
    <x v="11"/>
    <x v="2"/>
    <x v="761"/>
    <x v="5"/>
  </r>
  <r>
    <x v="11"/>
    <x v="2"/>
    <x v="762"/>
    <x v="3"/>
  </r>
  <r>
    <x v="11"/>
    <x v="2"/>
    <x v="763"/>
    <x v="1"/>
  </r>
  <r>
    <x v="11"/>
    <x v="2"/>
    <x v="764"/>
    <x v="0"/>
  </r>
  <r>
    <x v="11"/>
    <x v="2"/>
    <x v="765"/>
    <x v="0"/>
  </r>
  <r>
    <x v="11"/>
    <x v="2"/>
    <x v="766"/>
    <x v="7"/>
  </r>
  <r>
    <x v="11"/>
    <x v="2"/>
    <x v="767"/>
    <x v="24"/>
  </r>
  <r>
    <x v="11"/>
    <x v="2"/>
    <x v="768"/>
    <x v="26"/>
  </r>
  <r>
    <x v="11"/>
    <x v="2"/>
    <x v="769"/>
    <x v="23"/>
  </r>
  <r>
    <x v="11"/>
    <x v="2"/>
    <x v="770"/>
    <x v="7"/>
  </r>
  <r>
    <x v="11"/>
    <x v="2"/>
    <x v="771"/>
    <x v="7"/>
  </r>
  <r>
    <x v="11"/>
    <x v="2"/>
    <x v="772"/>
    <x v="11"/>
  </r>
  <r>
    <x v="11"/>
    <x v="2"/>
    <x v="773"/>
    <x v="7"/>
  </r>
  <r>
    <x v="11"/>
    <x v="2"/>
    <x v="774"/>
    <x v="11"/>
  </r>
  <r>
    <x v="11"/>
    <x v="2"/>
    <x v="775"/>
    <x v="11"/>
  </r>
  <r>
    <x v="11"/>
    <x v="2"/>
    <x v="776"/>
    <x v="1"/>
  </r>
  <r>
    <x v="11"/>
    <x v="2"/>
    <x v="777"/>
    <x v="7"/>
  </r>
  <r>
    <x v="11"/>
    <x v="2"/>
    <x v="778"/>
    <x v="7"/>
  </r>
  <r>
    <x v="11"/>
    <x v="2"/>
    <x v="779"/>
    <x v="3"/>
  </r>
  <r>
    <x v="11"/>
    <x v="2"/>
    <x v="780"/>
    <x v="21"/>
  </r>
  <r>
    <x v="11"/>
    <x v="2"/>
    <x v="781"/>
    <x v="23"/>
  </r>
  <r>
    <x v="11"/>
    <x v="1"/>
    <x v="782"/>
    <x v="0"/>
  </r>
  <r>
    <x v="11"/>
    <x v="1"/>
    <x v="783"/>
    <x v="24"/>
  </r>
  <r>
    <x v="11"/>
    <x v="1"/>
    <x v="784"/>
    <x v="2"/>
  </r>
  <r>
    <x v="11"/>
    <x v="1"/>
    <x v="785"/>
    <x v="4"/>
  </r>
  <r>
    <x v="11"/>
    <x v="1"/>
    <x v="786"/>
    <x v="24"/>
  </r>
  <r>
    <x v="11"/>
    <x v="1"/>
    <x v="787"/>
    <x v="7"/>
  </r>
  <r>
    <x v="11"/>
    <x v="1"/>
    <x v="788"/>
    <x v="24"/>
  </r>
  <r>
    <x v="11"/>
    <x v="1"/>
    <x v="789"/>
    <x v="2"/>
  </r>
  <r>
    <x v="11"/>
    <x v="1"/>
    <x v="790"/>
    <x v="20"/>
  </r>
  <r>
    <x v="11"/>
    <x v="1"/>
    <x v="791"/>
    <x v="4"/>
  </r>
  <r>
    <x v="11"/>
    <x v="1"/>
    <x v="792"/>
    <x v="7"/>
  </r>
  <r>
    <x v="11"/>
    <x v="1"/>
    <x v="341"/>
    <x v="7"/>
  </r>
  <r>
    <x v="11"/>
    <x v="1"/>
    <x v="793"/>
    <x v="1"/>
  </r>
  <r>
    <x v="11"/>
    <x v="1"/>
    <x v="794"/>
    <x v="2"/>
  </r>
  <r>
    <x v="11"/>
    <x v="1"/>
    <x v="795"/>
    <x v="11"/>
  </r>
  <r>
    <x v="11"/>
    <x v="1"/>
    <x v="796"/>
    <x v="23"/>
  </r>
  <r>
    <x v="11"/>
    <x v="1"/>
    <x v="797"/>
    <x v="24"/>
  </r>
  <r>
    <x v="11"/>
    <x v="1"/>
    <x v="798"/>
    <x v="2"/>
  </r>
  <r>
    <x v="11"/>
    <x v="1"/>
    <x v="799"/>
    <x v="0"/>
  </r>
  <r>
    <x v="11"/>
    <x v="1"/>
    <x v="800"/>
    <x v="7"/>
  </r>
  <r>
    <x v="11"/>
    <x v="1"/>
    <x v="801"/>
    <x v="3"/>
  </r>
  <r>
    <x v="11"/>
    <x v="1"/>
    <x v="802"/>
    <x v="11"/>
  </r>
  <r>
    <x v="11"/>
    <x v="1"/>
    <x v="803"/>
    <x v="9"/>
  </r>
  <r>
    <x v="11"/>
    <x v="1"/>
    <x v="804"/>
    <x v="21"/>
  </r>
  <r>
    <x v="11"/>
    <x v="1"/>
    <x v="805"/>
    <x v="2"/>
  </r>
  <r>
    <x v="11"/>
    <x v="1"/>
    <x v="806"/>
    <x v="24"/>
  </r>
  <r>
    <x v="11"/>
    <x v="1"/>
    <x v="807"/>
    <x v="6"/>
  </r>
  <r>
    <x v="11"/>
    <x v="1"/>
    <x v="808"/>
    <x v="4"/>
  </r>
  <r>
    <x v="11"/>
    <x v="1"/>
    <x v="809"/>
    <x v="1"/>
  </r>
  <r>
    <x v="11"/>
    <x v="1"/>
    <x v="810"/>
    <x v="11"/>
  </r>
  <r>
    <x v="11"/>
    <x v="1"/>
    <x v="811"/>
    <x v="11"/>
  </r>
  <r>
    <x v="11"/>
    <x v="1"/>
    <x v="812"/>
    <x v="24"/>
  </r>
  <r>
    <x v="11"/>
    <x v="1"/>
    <x v="813"/>
    <x v="2"/>
  </r>
  <r>
    <x v="11"/>
    <x v="1"/>
    <x v="814"/>
    <x v="19"/>
  </r>
  <r>
    <x v="11"/>
    <x v="1"/>
    <x v="815"/>
    <x v="11"/>
  </r>
  <r>
    <x v="11"/>
    <x v="1"/>
    <x v="816"/>
    <x v="23"/>
  </r>
  <r>
    <x v="11"/>
    <x v="1"/>
    <x v="817"/>
    <x v="0"/>
  </r>
  <r>
    <x v="11"/>
    <x v="1"/>
    <x v="818"/>
    <x v="3"/>
  </r>
  <r>
    <x v="11"/>
    <x v="1"/>
    <x v="819"/>
    <x v="2"/>
  </r>
  <r>
    <x v="11"/>
    <x v="3"/>
    <x v="820"/>
    <x v="9"/>
  </r>
  <r>
    <x v="11"/>
    <x v="3"/>
    <x v="821"/>
    <x v="24"/>
  </r>
  <r>
    <x v="11"/>
    <x v="3"/>
    <x v="822"/>
    <x v="7"/>
  </r>
  <r>
    <x v="11"/>
    <x v="3"/>
    <x v="823"/>
    <x v="10"/>
  </r>
  <r>
    <x v="11"/>
    <x v="3"/>
    <x v="824"/>
    <x v="0"/>
  </r>
  <r>
    <x v="11"/>
    <x v="3"/>
    <x v="825"/>
    <x v="2"/>
  </r>
  <r>
    <x v="11"/>
    <x v="3"/>
    <x v="826"/>
    <x v="4"/>
  </r>
  <r>
    <x v="11"/>
    <x v="3"/>
    <x v="827"/>
    <x v="21"/>
  </r>
  <r>
    <x v="11"/>
    <x v="3"/>
    <x v="828"/>
    <x v="9"/>
  </r>
  <r>
    <x v="11"/>
    <x v="3"/>
    <x v="829"/>
    <x v="22"/>
  </r>
  <r>
    <x v="11"/>
    <x v="3"/>
    <x v="830"/>
    <x v="9"/>
  </r>
  <r>
    <x v="11"/>
    <x v="3"/>
    <x v="831"/>
    <x v="8"/>
  </r>
  <r>
    <x v="11"/>
    <x v="3"/>
    <x v="832"/>
    <x v="0"/>
  </r>
  <r>
    <x v="11"/>
    <x v="3"/>
    <x v="833"/>
    <x v="4"/>
  </r>
  <r>
    <x v="11"/>
    <x v="3"/>
    <x v="834"/>
    <x v="22"/>
  </r>
  <r>
    <x v="11"/>
    <x v="3"/>
    <x v="835"/>
    <x v="1"/>
  </r>
  <r>
    <x v="11"/>
    <x v="3"/>
    <x v="836"/>
    <x v="8"/>
  </r>
  <r>
    <x v="11"/>
    <x v="3"/>
    <x v="837"/>
    <x v="11"/>
  </r>
  <r>
    <x v="11"/>
    <x v="3"/>
    <x v="838"/>
    <x v="20"/>
  </r>
  <r>
    <x v="11"/>
    <x v="3"/>
    <x v="839"/>
    <x v="0"/>
  </r>
  <r>
    <x v="11"/>
    <x v="3"/>
    <x v="840"/>
    <x v="9"/>
  </r>
  <r>
    <x v="11"/>
    <x v="3"/>
    <x v="841"/>
    <x v="22"/>
  </r>
  <r>
    <x v="11"/>
    <x v="3"/>
    <x v="842"/>
    <x v="9"/>
  </r>
  <r>
    <x v="11"/>
    <x v="3"/>
    <x v="843"/>
    <x v="20"/>
  </r>
  <r>
    <x v="11"/>
    <x v="3"/>
    <x v="844"/>
    <x v="24"/>
  </r>
  <r>
    <x v="11"/>
    <x v="3"/>
    <x v="845"/>
    <x v="6"/>
  </r>
  <r>
    <x v="11"/>
    <x v="3"/>
    <x v="846"/>
    <x v="3"/>
  </r>
  <r>
    <x v="11"/>
    <x v="3"/>
    <x v="847"/>
    <x v="8"/>
  </r>
  <r>
    <x v="11"/>
    <x v="3"/>
    <x v="203"/>
    <x v="12"/>
  </r>
  <r>
    <x v="11"/>
    <x v="3"/>
    <x v="848"/>
    <x v="9"/>
  </r>
  <r>
    <x v="11"/>
    <x v="3"/>
    <x v="40"/>
    <x v="9"/>
  </r>
  <r>
    <x v="11"/>
    <x v="3"/>
    <x v="849"/>
    <x v="23"/>
  </r>
  <r>
    <x v="11"/>
    <x v="3"/>
    <x v="850"/>
    <x v="22"/>
  </r>
  <r>
    <x v="11"/>
    <x v="3"/>
    <x v="368"/>
    <x v="8"/>
  </r>
  <r>
    <x v="11"/>
    <x v="3"/>
    <x v="851"/>
    <x v="17"/>
  </r>
  <r>
    <x v="11"/>
    <x v="3"/>
    <x v="852"/>
    <x v="4"/>
  </r>
  <r>
    <x v="11"/>
    <x v="3"/>
    <x v="853"/>
    <x v="3"/>
  </r>
  <r>
    <x v="12"/>
    <x v="0"/>
    <x v="854"/>
    <x v="15"/>
  </r>
  <r>
    <x v="12"/>
    <x v="0"/>
    <x v="855"/>
    <x v="19"/>
  </r>
  <r>
    <x v="12"/>
    <x v="0"/>
    <x v="334"/>
    <x v="21"/>
  </r>
  <r>
    <x v="12"/>
    <x v="0"/>
    <x v="856"/>
    <x v="10"/>
  </r>
  <r>
    <x v="12"/>
    <x v="0"/>
    <x v="857"/>
    <x v="14"/>
  </r>
  <r>
    <x v="12"/>
    <x v="0"/>
    <x v="858"/>
    <x v="19"/>
  </r>
  <r>
    <x v="12"/>
    <x v="0"/>
    <x v="536"/>
    <x v="19"/>
  </r>
  <r>
    <x v="12"/>
    <x v="0"/>
    <x v="512"/>
    <x v="13"/>
  </r>
  <r>
    <x v="12"/>
    <x v="0"/>
    <x v="859"/>
    <x v="17"/>
  </r>
  <r>
    <x v="12"/>
    <x v="0"/>
    <x v="860"/>
    <x v="4"/>
  </r>
  <r>
    <x v="12"/>
    <x v="0"/>
    <x v="861"/>
    <x v="10"/>
  </r>
  <r>
    <x v="12"/>
    <x v="0"/>
    <x v="862"/>
    <x v="11"/>
  </r>
  <r>
    <x v="12"/>
    <x v="0"/>
    <x v="863"/>
    <x v="19"/>
  </r>
  <r>
    <x v="12"/>
    <x v="0"/>
    <x v="864"/>
    <x v="20"/>
  </r>
  <r>
    <x v="12"/>
    <x v="0"/>
    <x v="865"/>
    <x v="19"/>
  </r>
  <r>
    <x v="12"/>
    <x v="0"/>
    <x v="866"/>
    <x v="12"/>
  </r>
  <r>
    <x v="12"/>
    <x v="0"/>
    <x v="867"/>
    <x v="12"/>
  </r>
  <r>
    <x v="12"/>
    <x v="0"/>
    <x v="868"/>
    <x v="20"/>
  </r>
  <r>
    <x v="12"/>
    <x v="0"/>
    <x v="869"/>
    <x v="3"/>
  </r>
  <r>
    <x v="12"/>
    <x v="0"/>
    <x v="870"/>
    <x v="25"/>
  </r>
  <r>
    <x v="12"/>
    <x v="0"/>
    <x v="871"/>
    <x v="19"/>
  </r>
  <r>
    <x v="12"/>
    <x v="0"/>
    <x v="872"/>
    <x v="17"/>
  </r>
  <r>
    <x v="12"/>
    <x v="0"/>
    <x v="873"/>
    <x v="19"/>
  </r>
  <r>
    <x v="12"/>
    <x v="0"/>
    <x v="874"/>
    <x v="12"/>
  </r>
  <r>
    <x v="12"/>
    <x v="0"/>
    <x v="875"/>
    <x v="14"/>
  </r>
  <r>
    <x v="12"/>
    <x v="0"/>
    <x v="876"/>
    <x v="4"/>
  </r>
  <r>
    <x v="12"/>
    <x v="0"/>
    <x v="515"/>
    <x v="5"/>
  </r>
  <r>
    <x v="12"/>
    <x v="0"/>
    <x v="877"/>
    <x v="3"/>
  </r>
  <r>
    <x v="12"/>
    <x v="0"/>
    <x v="878"/>
    <x v="17"/>
  </r>
  <r>
    <x v="12"/>
    <x v="0"/>
    <x v="879"/>
    <x v="15"/>
  </r>
  <r>
    <x v="12"/>
    <x v="0"/>
    <x v="880"/>
    <x v="4"/>
  </r>
  <r>
    <x v="12"/>
    <x v="0"/>
    <x v="881"/>
    <x v="24"/>
  </r>
  <r>
    <x v="12"/>
    <x v="0"/>
    <x v="882"/>
    <x v="1"/>
  </r>
  <r>
    <x v="12"/>
    <x v="2"/>
    <x v="883"/>
    <x v="16"/>
  </r>
  <r>
    <x v="12"/>
    <x v="2"/>
    <x v="884"/>
    <x v="21"/>
  </r>
  <r>
    <x v="12"/>
    <x v="2"/>
    <x v="885"/>
    <x v="24"/>
  </r>
  <r>
    <x v="12"/>
    <x v="2"/>
    <x v="678"/>
    <x v="21"/>
  </r>
  <r>
    <x v="12"/>
    <x v="2"/>
    <x v="886"/>
    <x v="5"/>
  </r>
  <r>
    <x v="12"/>
    <x v="2"/>
    <x v="887"/>
    <x v="9"/>
  </r>
  <r>
    <x v="12"/>
    <x v="2"/>
    <x v="888"/>
    <x v="5"/>
  </r>
  <r>
    <x v="12"/>
    <x v="2"/>
    <x v="889"/>
    <x v="18"/>
  </r>
  <r>
    <x v="12"/>
    <x v="2"/>
    <x v="890"/>
    <x v="17"/>
  </r>
  <r>
    <x v="12"/>
    <x v="2"/>
    <x v="891"/>
    <x v="3"/>
  </r>
  <r>
    <x v="12"/>
    <x v="2"/>
    <x v="892"/>
    <x v="7"/>
  </r>
  <r>
    <x v="12"/>
    <x v="2"/>
    <x v="893"/>
    <x v="14"/>
  </r>
  <r>
    <x v="12"/>
    <x v="2"/>
    <x v="894"/>
    <x v="21"/>
  </r>
  <r>
    <x v="12"/>
    <x v="2"/>
    <x v="895"/>
    <x v="19"/>
  </r>
  <r>
    <x v="12"/>
    <x v="2"/>
    <x v="896"/>
    <x v="24"/>
  </r>
  <r>
    <x v="12"/>
    <x v="2"/>
    <x v="897"/>
    <x v="4"/>
  </r>
  <r>
    <x v="12"/>
    <x v="2"/>
    <x v="898"/>
    <x v="21"/>
  </r>
  <r>
    <x v="12"/>
    <x v="2"/>
    <x v="899"/>
    <x v="9"/>
  </r>
  <r>
    <x v="12"/>
    <x v="2"/>
    <x v="900"/>
    <x v="9"/>
  </r>
  <r>
    <x v="12"/>
    <x v="2"/>
    <x v="901"/>
    <x v="17"/>
  </r>
  <r>
    <x v="12"/>
    <x v="2"/>
    <x v="902"/>
    <x v="10"/>
  </r>
  <r>
    <x v="12"/>
    <x v="2"/>
    <x v="903"/>
    <x v="9"/>
  </r>
  <r>
    <x v="12"/>
    <x v="2"/>
    <x v="904"/>
    <x v="10"/>
  </r>
  <r>
    <x v="12"/>
    <x v="2"/>
    <x v="348"/>
    <x v="17"/>
  </r>
  <r>
    <x v="12"/>
    <x v="2"/>
    <x v="905"/>
    <x v="19"/>
  </r>
  <r>
    <x v="12"/>
    <x v="2"/>
    <x v="906"/>
    <x v="8"/>
  </r>
  <r>
    <x v="12"/>
    <x v="2"/>
    <x v="907"/>
    <x v="25"/>
  </r>
  <r>
    <x v="12"/>
    <x v="2"/>
    <x v="908"/>
    <x v="10"/>
  </r>
  <r>
    <x v="12"/>
    <x v="2"/>
    <x v="909"/>
    <x v="25"/>
  </r>
  <r>
    <x v="12"/>
    <x v="2"/>
    <x v="910"/>
    <x v="11"/>
  </r>
  <r>
    <x v="12"/>
    <x v="2"/>
    <x v="911"/>
    <x v="5"/>
  </r>
  <r>
    <x v="12"/>
    <x v="2"/>
    <x v="912"/>
    <x v="19"/>
  </r>
  <r>
    <x v="12"/>
    <x v="2"/>
    <x v="913"/>
    <x v="24"/>
  </r>
  <r>
    <x v="12"/>
    <x v="2"/>
    <x v="914"/>
    <x v="10"/>
  </r>
  <r>
    <x v="12"/>
    <x v="2"/>
    <x v="915"/>
    <x v="13"/>
  </r>
  <r>
    <x v="13"/>
    <x v="0"/>
    <x v="916"/>
    <x v="5"/>
  </r>
  <r>
    <x v="13"/>
    <x v="0"/>
    <x v="917"/>
    <x v="17"/>
  </r>
  <r>
    <x v="13"/>
    <x v="0"/>
    <x v="918"/>
    <x v="25"/>
  </r>
  <r>
    <x v="13"/>
    <x v="0"/>
    <x v="919"/>
    <x v="9"/>
  </r>
  <r>
    <x v="13"/>
    <x v="0"/>
    <x v="920"/>
    <x v="7"/>
  </r>
  <r>
    <x v="13"/>
    <x v="0"/>
    <x v="921"/>
    <x v="25"/>
  </r>
  <r>
    <x v="13"/>
    <x v="0"/>
    <x v="922"/>
    <x v="8"/>
  </r>
  <r>
    <x v="13"/>
    <x v="0"/>
    <x v="923"/>
    <x v="6"/>
  </r>
  <r>
    <x v="13"/>
    <x v="0"/>
    <x v="924"/>
    <x v="14"/>
  </r>
  <r>
    <x v="13"/>
    <x v="0"/>
    <x v="925"/>
    <x v="19"/>
  </r>
  <r>
    <x v="13"/>
    <x v="0"/>
    <x v="926"/>
    <x v="28"/>
  </r>
  <r>
    <x v="13"/>
    <x v="0"/>
    <x v="927"/>
    <x v="18"/>
  </r>
  <r>
    <x v="13"/>
    <x v="0"/>
    <x v="928"/>
    <x v="8"/>
  </r>
  <r>
    <x v="13"/>
    <x v="0"/>
    <x v="929"/>
    <x v="3"/>
  </r>
  <r>
    <x v="13"/>
    <x v="0"/>
    <x v="930"/>
    <x v="7"/>
  </r>
  <r>
    <x v="13"/>
    <x v="0"/>
    <x v="931"/>
    <x v="3"/>
  </r>
  <r>
    <x v="13"/>
    <x v="0"/>
    <x v="932"/>
    <x v="5"/>
  </r>
  <r>
    <x v="13"/>
    <x v="0"/>
    <x v="933"/>
    <x v="3"/>
  </r>
  <r>
    <x v="13"/>
    <x v="0"/>
    <x v="934"/>
    <x v="21"/>
  </r>
  <r>
    <x v="13"/>
    <x v="0"/>
    <x v="714"/>
    <x v="11"/>
  </r>
  <r>
    <x v="13"/>
    <x v="0"/>
    <x v="935"/>
    <x v="10"/>
  </r>
  <r>
    <x v="13"/>
    <x v="0"/>
    <x v="936"/>
    <x v="11"/>
  </r>
  <r>
    <x v="13"/>
    <x v="0"/>
    <x v="937"/>
    <x v="4"/>
  </r>
  <r>
    <x v="13"/>
    <x v="0"/>
    <x v="938"/>
    <x v="8"/>
  </r>
  <r>
    <x v="13"/>
    <x v="0"/>
    <x v="939"/>
    <x v="8"/>
  </r>
  <r>
    <x v="13"/>
    <x v="0"/>
    <x v="940"/>
    <x v="10"/>
  </r>
  <r>
    <x v="13"/>
    <x v="0"/>
    <x v="941"/>
    <x v="21"/>
  </r>
  <r>
    <x v="13"/>
    <x v="0"/>
    <x v="942"/>
    <x v="9"/>
  </r>
  <r>
    <x v="13"/>
    <x v="0"/>
    <x v="943"/>
    <x v="12"/>
  </r>
  <r>
    <x v="13"/>
    <x v="0"/>
    <x v="944"/>
    <x v="26"/>
  </r>
  <r>
    <x v="13"/>
    <x v="0"/>
    <x v="945"/>
    <x v="4"/>
  </r>
  <r>
    <x v="13"/>
    <x v="0"/>
    <x v="946"/>
    <x v="25"/>
  </r>
  <r>
    <x v="13"/>
    <x v="2"/>
    <x v="947"/>
    <x v="0"/>
  </r>
  <r>
    <x v="13"/>
    <x v="2"/>
    <x v="576"/>
    <x v="0"/>
  </r>
  <r>
    <x v="13"/>
    <x v="2"/>
    <x v="948"/>
    <x v="17"/>
  </r>
  <r>
    <x v="13"/>
    <x v="2"/>
    <x v="949"/>
    <x v="24"/>
  </r>
  <r>
    <x v="13"/>
    <x v="2"/>
    <x v="950"/>
    <x v="20"/>
  </r>
  <r>
    <x v="13"/>
    <x v="2"/>
    <x v="951"/>
    <x v="4"/>
  </r>
  <r>
    <x v="13"/>
    <x v="2"/>
    <x v="101"/>
    <x v="12"/>
  </r>
  <r>
    <x v="13"/>
    <x v="2"/>
    <x v="952"/>
    <x v="11"/>
  </r>
  <r>
    <x v="13"/>
    <x v="2"/>
    <x v="953"/>
    <x v="21"/>
  </r>
  <r>
    <x v="13"/>
    <x v="2"/>
    <x v="954"/>
    <x v="7"/>
  </r>
  <r>
    <x v="13"/>
    <x v="2"/>
    <x v="955"/>
    <x v="16"/>
  </r>
  <r>
    <x v="13"/>
    <x v="2"/>
    <x v="956"/>
    <x v="8"/>
  </r>
  <r>
    <x v="13"/>
    <x v="2"/>
    <x v="957"/>
    <x v="6"/>
  </r>
  <r>
    <x v="13"/>
    <x v="2"/>
    <x v="958"/>
    <x v="17"/>
  </r>
  <r>
    <x v="13"/>
    <x v="2"/>
    <x v="959"/>
    <x v="20"/>
  </r>
  <r>
    <x v="13"/>
    <x v="2"/>
    <x v="960"/>
    <x v="14"/>
  </r>
  <r>
    <x v="13"/>
    <x v="2"/>
    <x v="961"/>
    <x v="3"/>
  </r>
  <r>
    <x v="13"/>
    <x v="2"/>
    <x v="962"/>
    <x v="19"/>
  </r>
  <r>
    <x v="13"/>
    <x v="2"/>
    <x v="963"/>
    <x v="17"/>
  </r>
  <r>
    <x v="13"/>
    <x v="2"/>
    <x v="964"/>
    <x v="16"/>
  </r>
  <r>
    <x v="13"/>
    <x v="2"/>
    <x v="965"/>
    <x v="10"/>
  </r>
  <r>
    <x v="13"/>
    <x v="2"/>
    <x v="966"/>
    <x v="17"/>
  </r>
  <r>
    <x v="13"/>
    <x v="2"/>
    <x v="967"/>
    <x v="25"/>
  </r>
  <r>
    <x v="13"/>
    <x v="2"/>
    <x v="968"/>
    <x v="15"/>
  </r>
  <r>
    <x v="13"/>
    <x v="2"/>
    <x v="969"/>
    <x v="3"/>
  </r>
  <r>
    <x v="13"/>
    <x v="2"/>
    <x v="970"/>
    <x v="7"/>
  </r>
  <r>
    <x v="13"/>
    <x v="2"/>
    <x v="971"/>
    <x v="12"/>
  </r>
  <r>
    <x v="13"/>
    <x v="2"/>
    <x v="155"/>
    <x v="14"/>
  </r>
  <r>
    <x v="13"/>
    <x v="2"/>
    <x v="972"/>
    <x v="14"/>
  </r>
  <r>
    <x v="13"/>
    <x v="2"/>
    <x v="973"/>
    <x v="4"/>
  </r>
  <r>
    <x v="13"/>
    <x v="2"/>
    <x v="974"/>
    <x v="16"/>
  </r>
  <r>
    <x v="13"/>
    <x v="2"/>
    <x v="975"/>
    <x v="8"/>
  </r>
  <r>
    <x v="13"/>
    <x v="2"/>
    <x v="976"/>
    <x v="4"/>
  </r>
  <r>
    <x v="13"/>
    <x v="2"/>
    <x v="977"/>
    <x v="8"/>
  </r>
  <r>
    <x v="13"/>
    <x v="1"/>
    <x v="978"/>
    <x v="22"/>
  </r>
  <r>
    <x v="13"/>
    <x v="3"/>
    <x v="979"/>
    <x v="8"/>
  </r>
  <r>
    <x v="14"/>
    <x v="0"/>
    <x v="980"/>
    <x v="14"/>
  </r>
  <r>
    <x v="14"/>
    <x v="0"/>
    <x v="981"/>
    <x v="8"/>
  </r>
  <r>
    <x v="14"/>
    <x v="0"/>
    <x v="982"/>
    <x v="19"/>
  </r>
  <r>
    <x v="14"/>
    <x v="0"/>
    <x v="983"/>
    <x v="26"/>
  </r>
  <r>
    <x v="14"/>
    <x v="0"/>
    <x v="984"/>
    <x v="8"/>
  </r>
  <r>
    <x v="14"/>
    <x v="0"/>
    <x v="985"/>
    <x v="20"/>
  </r>
  <r>
    <x v="14"/>
    <x v="0"/>
    <x v="986"/>
    <x v="16"/>
  </r>
  <r>
    <x v="14"/>
    <x v="0"/>
    <x v="987"/>
    <x v="16"/>
  </r>
  <r>
    <x v="14"/>
    <x v="0"/>
    <x v="988"/>
    <x v="25"/>
  </r>
  <r>
    <x v="14"/>
    <x v="0"/>
    <x v="989"/>
    <x v="21"/>
  </r>
  <r>
    <x v="14"/>
    <x v="0"/>
    <x v="990"/>
    <x v="14"/>
  </r>
  <r>
    <x v="14"/>
    <x v="0"/>
    <x v="991"/>
    <x v="20"/>
  </r>
  <r>
    <x v="14"/>
    <x v="0"/>
    <x v="992"/>
    <x v="12"/>
  </r>
  <r>
    <x v="14"/>
    <x v="0"/>
    <x v="993"/>
    <x v="18"/>
  </r>
  <r>
    <x v="14"/>
    <x v="0"/>
    <x v="994"/>
    <x v="13"/>
  </r>
  <r>
    <x v="14"/>
    <x v="0"/>
    <x v="995"/>
    <x v="12"/>
  </r>
  <r>
    <x v="14"/>
    <x v="0"/>
    <x v="996"/>
    <x v="17"/>
  </r>
  <r>
    <x v="14"/>
    <x v="0"/>
    <x v="997"/>
    <x v="9"/>
  </r>
  <r>
    <x v="14"/>
    <x v="0"/>
    <x v="998"/>
    <x v="9"/>
  </r>
  <r>
    <x v="14"/>
    <x v="0"/>
    <x v="999"/>
    <x v="17"/>
  </r>
  <r>
    <x v="14"/>
    <x v="0"/>
    <x v="1000"/>
    <x v="8"/>
  </r>
  <r>
    <x v="14"/>
    <x v="0"/>
    <x v="1001"/>
    <x v="20"/>
  </r>
  <r>
    <x v="14"/>
    <x v="0"/>
    <x v="1002"/>
    <x v="8"/>
  </r>
  <r>
    <x v="14"/>
    <x v="0"/>
    <x v="1003"/>
    <x v="25"/>
  </r>
  <r>
    <x v="14"/>
    <x v="0"/>
    <x v="1004"/>
    <x v="17"/>
  </r>
  <r>
    <x v="14"/>
    <x v="0"/>
    <x v="1005"/>
    <x v="17"/>
  </r>
  <r>
    <x v="14"/>
    <x v="0"/>
    <x v="1006"/>
    <x v="14"/>
  </r>
  <r>
    <x v="14"/>
    <x v="0"/>
    <x v="1007"/>
    <x v="25"/>
  </r>
  <r>
    <x v="14"/>
    <x v="0"/>
    <x v="1008"/>
    <x v="17"/>
  </r>
  <r>
    <x v="14"/>
    <x v="0"/>
    <x v="1009"/>
    <x v="19"/>
  </r>
  <r>
    <x v="14"/>
    <x v="0"/>
    <x v="1010"/>
    <x v="10"/>
  </r>
  <r>
    <x v="14"/>
    <x v="0"/>
    <x v="1011"/>
    <x v="8"/>
  </r>
  <r>
    <x v="14"/>
    <x v="0"/>
    <x v="1012"/>
    <x v="14"/>
  </r>
  <r>
    <x v="14"/>
    <x v="0"/>
    <x v="346"/>
    <x v="6"/>
  </r>
  <r>
    <x v="14"/>
    <x v="0"/>
    <x v="1013"/>
    <x v="17"/>
  </r>
  <r>
    <x v="14"/>
    <x v="0"/>
    <x v="1014"/>
    <x v="25"/>
  </r>
  <r>
    <x v="14"/>
    <x v="0"/>
    <x v="1015"/>
    <x v="18"/>
  </r>
  <r>
    <x v="14"/>
    <x v="0"/>
    <x v="1016"/>
    <x v="25"/>
  </r>
  <r>
    <x v="14"/>
    <x v="2"/>
    <x v="1017"/>
    <x v="6"/>
  </r>
  <r>
    <x v="14"/>
    <x v="2"/>
    <x v="1018"/>
    <x v="2"/>
  </r>
  <r>
    <x v="14"/>
    <x v="2"/>
    <x v="1019"/>
    <x v="16"/>
  </r>
  <r>
    <x v="14"/>
    <x v="2"/>
    <x v="1020"/>
    <x v="3"/>
  </r>
  <r>
    <x v="14"/>
    <x v="2"/>
    <x v="1021"/>
    <x v="11"/>
  </r>
  <r>
    <x v="14"/>
    <x v="2"/>
    <x v="1022"/>
    <x v="11"/>
  </r>
  <r>
    <x v="14"/>
    <x v="2"/>
    <x v="1023"/>
    <x v="24"/>
  </r>
  <r>
    <x v="14"/>
    <x v="2"/>
    <x v="1024"/>
    <x v="7"/>
  </r>
  <r>
    <x v="14"/>
    <x v="2"/>
    <x v="1025"/>
    <x v="23"/>
  </r>
  <r>
    <x v="14"/>
    <x v="2"/>
    <x v="1026"/>
    <x v="24"/>
  </r>
  <r>
    <x v="14"/>
    <x v="2"/>
    <x v="1027"/>
    <x v="24"/>
  </r>
  <r>
    <x v="14"/>
    <x v="2"/>
    <x v="1028"/>
    <x v="7"/>
  </r>
  <r>
    <x v="14"/>
    <x v="2"/>
    <x v="1029"/>
    <x v="6"/>
  </r>
  <r>
    <x v="14"/>
    <x v="2"/>
    <x v="1030"/>
    <x v="19"/>
  </r>
  <r>
    <x v="14"/>
    <x v="2"/>
    <x v="1031"/>
    <x v="14"/>
  </r>
  <r>
    <x v="14"/>
    <x v="2"/>
    <x v="1032"/>
    <x v="17"/>
  </r>
  <r>
    <x v="14"/>
    <x v="2"/>
    <x v="1033"/>
    <x v="13"/>
  </r>
  <r>
    <x v="14"/>
    <x v="2"/>
    <x v="1034"/>
    <x v="3"/>
  </r>
  <r>
    <x v="14"/>
    <x v="2"/>
    <x v="1035"/>
    <x v="21"/>
  </r>
  <r>
    <x v="14"/>
    <x v="2"/>
    <x v="158"/>
    <x v="20"/>
  </r>
  <r>
    <x v="14"/>
    <x v="2"/>
    <x v="1036"/>
    <x v="8"/>
  </r>
  <r>
    <x v="14"/>
    <x v="2"/>
    <x v="1037"/>
    <x v="21"/>
  </r>
  <r>
    <x v="14"/>
    <x v="2"/>
    <x v="1038"/>
    <x v="17"/>
  </r>
  <r>
    <x v="14"/>
    <x v="2"/>
    <x v="143"/>
    <x v="4"/>
  </r>
  <r>
    <x v="14"/>
    <x v="2"/>
    <x v="370"/>
    <x v="21"/>
  </r>
  <r>
    <x v="14"/>
    <x v="2"/>
    <x v="1039"/>
    <x v="9"/>
  </r>
  <r>
    <x v="14"/>
    <x v="2"/>
    <x v="1040"/>
    <x v="21"/>
  </r>
  <r>
    <x v="14"/>
    <x v="2"/>
    <x v="511"/>
    <x v="21"/>
  </r>
  <r>
    <x v="14"/>
    <x v="2"/>
    <x v="352"/>
    <x v="21"/>
  </r>
  <r>
    <x v="14"/>
    <x v="2"/>
    <x v="689"/>
    <x v="4"/>
  </r>
  <r>
    <x v="14"/>
    <x v="2"/>
    <x v="1041"/>
    <x v="4"/>
  </r>
  <r>
    <x v="14"/>
    <x v="2"/>
    <x v="1042"/>
    <x v="20"/>
  </r>
  <r>
    <x v="14"/>
    <x v="2"/>
    <x v="1043"/>
    <x v="3"/>
  </r>
  <r>
    <x v="14"/>
    <x v="2"/>
    <x v="1044"/>
    <x v="19"/>
  </r>
  <r>
    <x v="14"/>
    <x v="2"/>
    <x v="1045"/>
    <x v="1"/>
  </r>
  <r>
    <x v="14"/>
    <x v="2"/>
    <x v="1046"/>
    <x v="21"/>
  </r>
  <r>
    <x v="14"/>
    <x v="2"/>
    <x v="1047"/>
    <x v="3"/>
  </r>
  <r>
    <x v="15"/>
    <x v="0"/>
    <x v="1048"/>
    <x v="12"/>
  </r>
  <r>
    <x v="15"/>
    <x v="0"/>
    <x v="1049"/>
    <x v="1"/>
  </r>
  <r>
    <x v="15"/>
    <x v="0"/>
    <x v="1050"/>
    <x v="3"/>
  </r>
  <r>
    <x v="15"/>
    <x v="0"/>
    <x v="1051"/>
    <x v="5"/>
  </r>
  <r>
    <x v="15"/>
    <x v="0"/>
    <x v="1052"/>
    <x v="2"/>
  </r>
  <r>
    <x v="15"/>
    <x v="0"/>
    <x v="1053"/>
    <x v="10"/>
  </r>
  <r>
    <x v="15"/>
    <x v="0"/>
    <x v="1054"/>
    <x v="24"/>
  </r>
  <r>
    <x v="15"/>
    <x v="0"/>
    <x v="1055"/>
    <x v="2"/>
  </r>
  <r>
    <x v="15"/>
    <x v="0"/>
    <x v="1056"/>
    <x v="1"/>
  </r>
  <r>
    <x v="15"/>
    <x v="0"/>
    <x v="1057"/>
    <x v="25"/>
  </r>
  <r>
    <x v="15"/>
    <x v="0"/>
    <x v="1058"/>
    <x v="6"/>
  </r>
  <r>
    <x v="15"/>
    <x v="0"/>
    <x v="1059"/>
    <x v="24"/>
  </r>
  <r>
    <x v="15"/>
    <x v="0"/>
    <x v="1060"/>
    <x v="22"/>
  </r>
  <r>
    <x v="15"/>
    <x v="0"/>
    <x v="1061"/>
    <x v="22"/>
  </r>
  <r>
    <x v="15"/>
    <x v="0"/>
    <x v="1062"/>
    <x v="7"/>
  </r>
  <r>
    <x v="15"/>
    <x v="0"/>
    <x v="1063"/>
    <x v="17"/>
  </r>
  <r>
    <x v="15"/>
    <x v="0"/>
    <x v="1064"/>
    <x v="23"/>
  </r>
  <r>
    <x v="15"/>
    <x v="0"/>
    <x v="1065"/>
    <x v="11"/>
  </r>
  <r>
    <x v="15"/>
    <x v="0"/>
    <x v="352"/>
    <x v="18"/>
  </r>
  <r>
    <x v="15"/>
    <x v="0"/>
    <x v="1066"/>
    <x v="13"/>
  </r>
  <r>
    <x v="15"/>
    <x v="0"/>
    <x v="1067"/>
    <x v="25"/>
  </r>
  <r>
    <x v="15"/>
    <x v="0"/>
    <x v="1068"/>
    <x v="13"/>
  </r>
  <r>
    <x v="15"/>
    <x v="0"/>
    <x v="1069"/>
    <x v="20"/>
  </r>
  <r>
    <x v="15"/>
    <x v="0"/>
    <x v="61"/>
    <x v="13"/>
  </r>
  <r>
    <x v="15"/>
    <x v="0"/>
    <x v="1070"/>
    <x v="17"/>
  </r>
  <r>
    <x v="15"/>
    <x v="0"/>
    <x v="1071"/>
    <x v="5"/>
  </r>
  <r>
    <x v="15"/>
    <x v="0"/>
    <x v="1072"/>
    <x v="8"/>
  </r>
  <r>
    <x v="15"/>
    <x v="0"/>
    <x v="1073"/>
    <x v="3"/>
  </r>
  <r>
    <x v="15"/>
    <x v="0"/>
    <x v="1074"/>
    <x v="6"/>
  </r>
  <r>
    <x v="15"/>
    <x v="0"/>
    <x v="1075"/>
    <x v="9"/>
  </r>
  <r>
    <x v="15"/>
    <x v="0"/>
    <x v="1076"/>
    <x v="25"/>
  </r>
  <r>
    <x v="15"/>
    <x v="0"/>
    <x v="1077"/>
    <x v="14"/>
  </r>
  <r>
    <x v="15"/>
    <x v="0"/>
    <x v="1078"/>
    <x v="25"/>
  </r>
  <r>
    <x v="15"/>
    <x v="0"/>
    <x v="1079"/>
    <x v="6"/>
  </r>
  <r>
    <x v="15"/>
    <x v="2"/>
    <x v="1080"/>
    <x v="23"/>
  </r>
  <r>
    <x v="15"/>
    <x v="2"/>
    <x v="1081"/>
    <x v="1"/>
  </r>
  <r>
    <x v="15"/>
    <x v="2"/>
    <x v="1082"/>
    <x v="11"/>
  </r>
  <r>
    <x v="15"/>
    <x v="2"/>
    <x v="1083"/>
    <x v="1"/>
  </r>
  <r>
    <x v="15"/>
    <x v="2"/>
    <x v="1084"/>
    <x v="24"/>
  </r>
  <r>
    <x v="15"/>
    <x v="2"/>
    <x v="1085"/>
    <x v="20"/>
  </r>
  <r>
    <x v="15"/>
    <x v="2"/>
    <x v="1086"/>
    <x v="24"/>
  </r>
  <r>
    <x v="15"/>
    <x v="2"/>
    <x v="1087"/>
    <x v="1"/>
  </r>
  <r>
    <x v="15"/>
    <x v="2"/>
    <x v="1088"/>
    <x v="24"/>
  </r>
  <r>
    <x v="15"/>
    <x v="2"/>
    <x v="1089"/>
    <x v="5"/>
  </r>
  <r>
    <x v="15"/>
    <x v="2"/>
    <x v="1090"/>
    <x v="1"/>
  </r>
  <r>
    <x v="15"/>
    <x v="2"/>
    <x v="1091"/>
    <x v="0"/>
  </r>
  <r>
    <x v="15"/>
    <x v="2"/>
    <x v="1092"/>
    <x v="0"/>
  </r>
  <r>
    <x v="15"/>
    <x v="2"/>
    <x v="1093"/>
    <x v="6"/>
  </r>
  <r>
    <x v="15"/>
    <x v="2"/>
    <x v="459"/>
    <x v="1"/>
  </r>
  <r>
    <x v="15"/>
    <x v="2"/>
    <x v="1094"/>
    <x v="11"/>
  </r>
  <r>
    <x v="15"/>
    <x v="2"/>
    <x v="1095"/>
    <x v="24"/>
  </r>
  <r>
    <x v="15"/>
    <x v="2"/>
    <x v="495"/>
    <x v="24"/>
  </r>
  <r>
    <x v="15"/>
    <x v="2"/>
    <x v="1096"/>
    <x v="23"/>
  </r>
  <r>
    <x v="15"/>
    <x v="2"/>
    <x v="1097"/>
    <x v="2"/>
  </r>
  <r>
    <x v="15"/>
    <x v="2"/>
    <x v="1098"/>
    <x v="23"/>
  </r>
  <r>
    <x v="15"/>
    <x v="2"/>
    <x v="1099"/>
    <x v="1"/>
  </r>
  <r>
    <x v="15"/>
    <x v="2"/>
    <x v="712"/>
    <x v="4"/>
  </r>
  <r>
    <x v="15"/>
    <x v="2"/>
    <x v="391"/>
    <x v="2"/>
  </r>
  <r>
    <x v="15"/>
    <x v="2"/>
    <x v="187"/>
    <x v="0"/>
  </r>
  <r>
    <x v="15"/>
    <x v="2"/>
    <x v="125"/>
    <x v="2"/>
  </r>
  <r>
    <x v="15"/>
    <x v="2"/>
    <x v="1100"/>
    <x v="2"/>
  </r>
  <r>
    <x v="15"/>
    <x v="2"/>
    <x v="515"/>
    <x v="1"/>
  </r>
  <r>
    <x v="15"/>
    <x v="2"/>
    <x v="74"/>
    <x v="22"/>
  </r>
  <r>
    <x v="15"/>
    <x v="2"/>
    <x v="1101"/>
    <x v="1"/>
  </r>
  <r>
    <x v="15"/>
    <x v="2"/>
    <x v="1102"/>
    <x v="1"/>
  </r>
  <r>
    <x v="15"/>
    <x v="2"/>
    <x v="1103"/>
    <x v="24"/>
  </r>
  <r>
    <x v="15"/>
    <x v="2"/>
    <x v="1104"/>
    <x v="0"/>
  </r>
  <r>
    <x v="15"/>
    <x v="2"/>
    <x v="1105"/>
    <x v="0"/>
  </r>
  <r>
    <x v="15"/>
    <x v="2"/>
    <x v="1106"/>
    <x v="23"/>
  </r>
  <r>
    <x v="15"/>
    <x v="2"/>
    <x v="1107"/>
    <x v="1"/>
  </r>
  <r>
    <x v="15"/>
    <x v="2"/>
    <x v="1108"/>
    <x v="1"/>
  </r>
  <r>
    <x v="15"/>
    <x v="2"/>
    <x v="1109"/>
    <x v="14"/>
  </r>
  <r>
    <x v="15"/>
    <x v="2"/>
    <x v="1110"/>
    <x v="1"/>
  </r>
  <r>
    <x v="16"/>
    <x v="0"/>
    <x v="1111"/>
    <x v="2"/>
  </r>
  <r>
    <x v="16"/>
    <x v="0"/>
    <x v="1112"/>
    <x v="5"/>
  </r>
  <r>
    <x v="16"/>
    <x v="0"/>
    <x v="1113"/>
    <x v="12"/>
  </r>
  <r>
    <x v="16"/>
    <x v="0"/>
    <x v="1114"/>
    <x v="9"/>
  </r>
  <r>
    <x v="16"/>
    <x v="0"/>
    <x v="1115"/>
    <x v="11"/>
  </r>
  <r>
    <x v="16"/>
    <x v="0"/>
    <x v="1116"/>
    <x v="24"/>
  </r>
  <r>
    <x v="16"/>
    <x v="0"/>
    <x v="1117"/>
    <x v="4"/>
  </r>
  <r>
    <x v="16"/>
    <x v="0"/>
    <x v="1083"/>
    <x v="14"/>
  </r>
  <r>
    <x v="16"/>
    <x v="0"/>
    <x v="1118"/>
    <x v="7"/>
  </r>
  <r>
    <x v="16"/>
    <x v="0"/>
    <x v="1119"/>
    <x v="23"/>
  </r>
  <r>
    <x v="16"/>
    <x v="0"/>
    <x v="1120"/>
    <x v="0"/>
  </r>
  <r>
    <x v="16"/>
    <x v="0"/>
    <x v="1121"/>
    <x v="1"/>
  </r>
  <r>
    <x v="16"/>
    <x v="0"/>
    <x v="1122"/>
    <x v="7"/>
  </r>
  <r>
    <x v="16"/>
    <x v="0"/>
    <x v="1123"/>
    <x v="11"/>
  </r>
  <r>
    <x v="16"/>
    <x v="0"/>
    <x v="107"/>
    <x v="19"/>
  </r>
  <r>
    <x v="16"/>
    <x v="0"/>
    <x v="1105"/>
    <x v="7"/>
  </r>
  <r>
    <x v="16"/>
    <x v="0"/>
    <x v="1124"/>
    <x v="7"/>
  </r>
  <r>
    <x v="16"/>
    <x v="0"/>
    <x v="1125"/>
    <x v="1"/>
  </r>
  <r>
    <x v="16"/>
    <x v="0"/>
    <x v="1126"/>
    <x v="22"/>
  </r>
  <r>
    <x v="16"/>
    <x v="0"/>
    <x v="1127"/>
    <x v="14"/>
  </r>
  <r>
    <x v="16"/>
    <x v="0"/>
    <x v="1128"/>
    <x v="2"/>
  </r>
  <r>
    <x v="16"/>
    <x v="0"/>
    <x v="1129"/>
    <x v="22"/>
  </r>
  <r>
    <x v="16"/>
    <x v="0"/>
    <x v="158"/>
    <x v="23"/>
  </r>
  <r>
    <x v="16"/>
    <x v="0"/>
    <x v="1130"/>
    <x v="1"/>
  </r>
  <r>
    <x v="16"/>
    <x v="0"/>
    <x v="1131"/>
    <x v="23"/>
  </r>
  <r>
    <x v="16"/>
    <x v="0"/>
    <x v="1132"/>
    <x v="19"/>
  </r>
  <r>
    <x v="16"/>
    <x v="0"/>
    <x v="1133"/>
    <x v="12"/>
  </r>
  <r>
    <x v="16"/>
    <x v="0"/>
    <x v="220"/>
    <x v="14"/>
  </r>
  <r>
    <x v="16"/>
    <x v="0"/>
    <x v="1134"/>
    <x v="14"/>
  </r>
  <r>
    <x v="16"/>
    <x v="0"/>
    <x v="1135"/>
    <x v="9"/>
  </r>
  <r>
    <x v="16"/>
    <x v="0"/>
    <x v="530"/>
    <x v="17"/>
  </r>
  <r>
    <x v="16"/>
    <x v="0"/>
    <x v="1136"/>
    <x v="4"/>
  </r>
  <r>
    <x v="16"/>
    <x v="0"/>
    <x v="480"/>
    <x v="1"/>
  </r>
  <r>
    <x v="16"/>
    <x v="0"/>
    <x v="1137"/>
    <x v="7"/>
  </r>
  <r>
    <x v="17"/>
    <x v="0"/>
    <x v="368"/>
    <x v="19"/>
  </r>
  <r>
    <x v="17"/>
    <x v="0"/>
    <x v="851"/>
    <x v="19"/>
  </r>
  <r>
    <x v="17"/>
    <x v="0"/>
    <x v="1138"/>
    <x v="14"/>
  </r>
  <r>
    <x v="17"/>
    <x v="0"/>
    <x v="1139"/>
    <x v="6"/>
  </r>
  <r>
    <x v="17"/>
    <x v="0"/>
    <x v="1140"/>
    <x v="16"/>
  </r>
  <r>
    <x v="17"/>
    <x v="0"/>
    <x v="1141"/>
    <x v="13"/>
  </r>
  <r>
    <x v="17"/>
    <x v="0"/>
    <x v="256"/>
    <x v="8"/>
  </r>
  <r>
    <x v="17"/>
    <x v="0"/>
    <x v="1142"/>
    <x v="12"/>
  </r>
  <r>
    <x v="17"/>
    <x v="0"/>
    <x v="1143"/>
    <x v="12"/>
  </r>
  <r>
    <x v="17"/>
    <x v="0"/>
    <x v="1144"/>
    <x v="25"/>
  </r>
  <r>
    <x v="17"/>
    <x v="0"/>
    <x v="104"/>
    <x v="16"/>
  </r>
  <r>
    <x v="17"/>
    <x v="0"/>
    <x v="69"/>
    <x v="10"/>
  </r>
  <r>
    <x v="17"/>
    <x v="0"/>
    <x v="120"/>
    <x v="8"/>
  </r>
  <r>
    <x v="17"/>
    <x v="0"/>
    <x v="1145"/>
    <x v="12"/>
  </r>
  <r>
    <x v="17"/>
    <x v="0"/>
    <x v="1146"/>
    <x v="13"/>
  </r>
  <r>
    <x v="17"/>
    <x v="0"/>
    <x v="107"/>
    <x v="19"/>
  </r>
  <r>
    <x v="17"/>
    <x v="0"/>
    <x v="1147"/>
    <x v="16"/>
  </r>
  <r>
    <x v="17"/>
    <x v="0"/>
    <x v="164"/>
    <x v="14"/>
  </r>
  <r>
    <x v="17"/>
    <x v="0"/>
    <x v="1148"/>
    <x v="17"/>
  </r>
  <r>
    <x v="17"/>
    <x v="0"/>
    <x v="1149"/>
    <x v="20"/>
  </r>
  <r>
    <x v="17"/>
    <x v="0"/>
    <x v="1150"/>
    <x v="12"/>
  </r>
  <r>
    <x v="17"/>
    <x v="0"/>
    <x v="211"/>
    <x v="14"/>
  </r>
  <r>
    <x v="17"/>
    <x v="0"/>
    <x v="1151"/>
    <x v="6"/>
  </r>
  <r>
    <x v="17"/>
    <x v="0"/>
    <x v="1152"/>
    <x v="6"/>
  </r>
  <r>
    <x v="17"/>
    <x v="0"/>
    <x v="145"/>
    <x v="4"/>
  </r>
  <r>
    <x v="17"/>
    <x v="0"/>
    <x v="130"/>
    <x v="21"/>
  </r>
  <r>
    <x v="17"/>
    <x v="0"/>
    <x v="1153"/>
    <x v="25"/>
  </r>
  <r>
    <x v="17"/>
    <x v="0"/>
    <x v="1154"/>
    <x v="20"/>
  </r>
  <r>
    <x v="17"/>
    <x v="0"/>
    <x v="124"/>
    <x v="12"/>
  </r>
  <r>
    <x v="17"/>
    <x v="0"/>
    <x v="1155"/>
    <x v="25"/>
  </r>
  <r>
    <x v="17"/>
    <x v="0"/>
    <x v="1156"/>
    <x v="12"/>
  </r>
  <r>
    <x v="17"/>
    <x v="0"/>
    <x v="1157"/>
    <x v="9"/>
  </r>
  <r>
    <x v="17"/>
    <x v="0"/>
    <x v="1158"/>
    <x v="8"/>
  </r>
  <r>
    <x v="18"/>
    <x v="0"/>
    <x v="1159"/>
    <x v="20"/>
  </r>
  <r>
    <x v="18"/>
    <x v="0"/>
    <x v="1160"/>
    <x v="25"/>
  </r>
  <r>
    <x v="18"/>
    <x v="0"/>
    <x v="1161"/>
    <x v="9"/>
  </r>
  <r>
    <x v="18"/>
    <x v="0"/>
    <x v="1162"/>
    <x v="6"/>
  </r>
  <r>
    <x v="18"/>
    <x v="0"/>
    <x v="1163"/>
    <x v="4"/>
  </r>
  <r>
    <x v="18"/>
    <x v="0"/>
    <x v="1164"/>
    <x v="8"/>
  </r>
  <r>
    <x v="18"/>
    <x v="0"/>
    <x v="1165"/>
    <x v="21"/>
  </r>
  <r>
    <x v="18"/>
    <x v="0"/>
    <x v="1166"/>
    <x v="6"/>
  </r>
  <r>
    <x v="18"/>
    <x v="0"/>
    <x v="1167"/>
    <x v="25"/>
  </r>
  <r>
    <x v="18"/>
    <x v="0"/>
    <x v="1168"/>
    <x v="8"/>
  </r>
  <r>
    <x v="18"/>
    <x v="0"/>
    <x v="1169"/>
    <x v="20"/>
  </r>
  <r>
    <x v="18"/>
    <x v="0"/>
    <x v="1170"/>
    <x v="21"/>
  </r>
  <r>
    <x v="18"/>
    <x v="0"/>
    <x v="1171"/>
    <x v="7"/>
  </r>
  <r>
    <x v="18"/>
    <x v="0"/>
    <x v="1172"/>
    <x v="10"/>
  </r>
  <r>
    <x v="18"/>
    <x v="0"/>
    <x v="1173"/>
    <x v="21"/>
  </r>
  <r>
    <x v="18"/>
    <x v="0"/>
    <x v="1174"/>
    <x v="8"/>
  </r>
  <r>
    <x v="18"/>
    <x v="0"/>
    <x v="1175"/>
    <x v="13"/>
  </r>
  <r>
    <x v="18"/>
    <x v="0"/>
    <x v="1176"/>
    <x v="5"/>
  </r>
  <r>
    <x v="18"/>
    <x v="0"/>
    <x v="1177"/>
    <x v="25"/>
  </r>
  <r>
    <x v="18"/>
    <x v="0"/>
    <x v="1178"/>
    <x v="8"/>
  </r>
  <r>
    <x v="18"/>
    <x v="0"/>
    <x v="1179"/>
    <x v="9"/>
  </r>
  <r>
    <x v="18"/>
    <x v="0"/>
    <x v="1180"/>
    <x v="25"/>
  </r>
  <r>
    <x v="18"/>
    <x v="0"/>
    <x v="1181"/>
    <x v="14"/>
  </r>
  <r>
    <x v="18"/>
    <x v="0"/>
    <x v="1182"/>
    <x v="5"/>
  </r>
  <r>
    <x v="18"/>
    <x v="0"/>
    <x v="1183"/>
    <x v="21"/>
  </r>
  <r>
    <x v="18"/>
    <x v="0"/>
    <x v="1184"/>
    <x v="12"/>
  </r>
  <r>
    <x v="18"/>
    <x v="0"/>
    <x v="1185"/>
    <x v="6"/>
  </r>
  <r>
    <x v="18"/>
    <x v="0"/>
    <x v="1186"/>
    <x v="9"/>
  </r>
  <r>
    <x v="18"/>
    <x v="0"/>
    <x v="1187"/>
    <x v="14"/>
  </r>
  <r>
    <x v="18"/>
    <x v="0"/>
    <x v="1188"/>
    <x v="14"/>
  </r>
  <r>
    <x v="18"/>
    <x v="0"/>
    <x v="1189"/>
    <x v="5"/>
  </r>
  <r>
    <x v="18"/>
    <x v="0"/>
    <x v="1190"/>
    <x v="12"/>
  </r>
  <r>
    <x v="18"/>
    <x v="0"/>
    <x v="1191"/>
    <x v="9"/>
  </r>
  <r>
    <x v="18"/>
    <x v="0"/>
    <x v="1192"/>
    <x v="4"/>
  </r>
  <r>
    <x v="18"/>
    <x v="0"/>
    <x v="1193"/>
    <x v="3"/>
  </r>
  <r>
    <x v="18"/>
    <x v="0"/>
    <x v="1194"/>
    <x v="24"/>
  </r>
  <r>
    <x v="18"/>
    <x v="0"/>
    <x v="1195"/>
    <x v="25"/>
  </r>
  <r>
    <x v="18"/>
    <x v="0"/>
    <x v="1196"/>
    <x v="14"/>
  </r>
  <r>
    <x v="18"/>
    <x v="0"/>
    <x v="1197"/>
    <x v="3"/>
  </r>
  <r>
    <x v="18"/>
    <x v="0"/>
    <x v="1198"/>
    <x v="10"/>
  </r>
  <r>
    <x v="18"/>
    <x v="0"/>
    <x v="1199"/>
    <x v="6"/>
  </r>
  <r>
    <x v="18"/>
    <x v="2"/>
    <x v="1200"/>
    <x v="18"/>
  </r>
  <r>
    <x v="19"/>
    <x v="0"/>
    <x v="1201"/>
    <x v="5"/>
  </r>
  <r>
    <x v="19"/>
    <x v="0"/>
    <x v="77"/>
    <x v="15"/>
  </r>
  <r>
    <x v="19"/>
    <x v="0"/>
    <x v="1202"/>
    <x v="12"/>
  </r>
  <r>
    <x v="19"/>
    <x v="0"/>
    <x v="1203"/>
    <x v="4"/>
  </r>
  <r>
    <x v="19"/>
    <x v="0"/>
    <x v="1204"/>
    <x v="5"/>
  </r>
  <r>
    <x v="19"/>
    <x v="0"/>
    <x v="166"/>
    <x v="3"/>
  </r>
  <r>
    <x v="19"/>
    <x v="0"/>
    <x v="1205"/>
    <x v="16"/>
  </r>
  <r>
    <x v="19"/>
    <x v="0"/>
    <x v="1206"/>
    <x v="17"/>
  </r>
  <r>
    <x v="19"/>
    <x v="0"/>
    <x v="1207"/>
    <x v="19"/>
  </r>
  <r>
    <x v="19"/>
    <x v="0"/>
    <x v="1208"/>
    <x v="12"/>
  </r>
  <r>
    <x v="19"/>
    <x v="0"/>
    <x v="1203"/>
    <x v="20"/>
  </r>
  <r>
    <x v="19"/>
    <x v="0"/>
    <x v="1209"/>
    <x v="20"/>
  </r>
  <r>
    <x v="19"/>
    <x v="0"/>
    <x v="1210"/>
    <x v="18"/>
  </r>
  <r>
    <x v="19"/>
    <x v="0"/>
    <x v="1211"/>
    <x v="7"/>
  </r>
  <r>
    <x v="19"/>
    <x v="0"/>
    <x v="388"/>
    <x v="24"/>
  </r>
  <r>
    <x v="19"/>
    <x v="0"/>
    <x v="1212"/>
    <x v="7"/>
  </r>
  <r>
    <x v="19"/>
    <x v="0"/>
    <x v="1213"/>
    <x v="14"/>
  </r>
  <r>
    <x v="19"/>
    <x v="0"/>
    <x v="1214"/>
    <x v="1"/>
  </r>
  <r>
    <x v="19"/>
    <x v="0"/>
    <x v="1215"/>
    <x v="16"/>
  </r>
  <r>
    <x v="19"/>
    <x v="0"/>
    <x v="87"/>
    <x v="3"/>
  </r>
  <r>
    <x v="19"/>
    <x v="0"/>
    <x v="337"/>
    <x v="11"/>
  </r>
  <r>
    <x v="19"/>
    <x v="0"/>
    <x v="1216"/>
    <x v="13"/>
  </r>
  <r>
    <x v="19"/>
    <x v="0"/>
    <x v="1217"/>
    <x v="5"/>
  </r>
  <r>
    <x v="19"/>
    <x v="0"/>
    <x v="1218"/>
    <x v="2"/>
  </r>
  <r>
    <x v="19"/>
    <x v="0"/>
    <x v="1219"/>
    <x v="7"/>
  </r>
  <r>
    <x v="19"/>
    <x v="0"/>
    <x v="104"/>
    <x v="20"/>
  </r>
  <r>
    <x v="19"/>
    <x v="0"/>
    <x v="1220"/>
    <x v="1"/>
  </r>
  <r>
    <x v="19"/>
    <x v="0"/>
    <x v="1221"/>
    <x v="8"/>
  </r>
  <r>
    <x v="19"/>
    <x v="2"/>
    <x v="1222"/>
    <x v="18"/>
  </r>
  <r>
    <x v="19"/>
    <x v="2"/>
    <x v="1223"/>
    <x v="25"/>
  </r>
  <r>
    <x v="19"/>
    <x v="2"/>
    <x v="1224"/>
    <x v="6"/>
  </r>
  <r>
    <x v="19"/>
    <x v="2"/>
    <x v="1225"/>
    <x v="10"/>
  </r>
  <r>
    <x v="19"/>
    <x v="2"/>
    <x v="1226"/>
    <x v="14"/>
  </r>
  <r>
    <x v="19"/>
    <x v="2"/>
    <x v="1227"/>
    <x v="17"/>
  </r>
  <r>
    <x v="19"/>
    <x v="2"/>
    <x v="1228"/>
    <x v="3"/>
  </r>
  <r>
    <x v="19"/>
    <x v="2"/>
    <x v="85"/>
    <x v="17"/>
  </r>
  <r>
    <x v="19"/>
    <x v="2"/>
    <x v="1229"/>
    <x v="9"/>
  </r>
  <r>
    <x v="19"/>
    <x v="2"/>
    <x v="1036"/>
    <x v="4"/>
  </r>
  <r>
    <x v="19"/>
    <x v="2"/>
    <x v="1230"/>
    <x v="25"/>
  </r>
  <r>
    <x v="19"/>
    <x v="2"/>
    <x v="1231"/>
    <x v="3"/>
  </r>
  <r>
    <x v="19"/>
    <x v="2"/>
    <x v="1232"/>
    <x v="19"/>
  </r>
  <r>
    <x v="19"/>
    <x v="2"/>
    <x v="1233"/>
    <x v="8"/>
  </r>
  <r>
    <x v="19"/>
    <x v="2"/>
    <x v="1234"/>
    <x v="4"/>
  </r>
  <r>
    <x v="19"/>
    <x v="2"/>
    <x v="1235"/>
    <x v="10"/>
  </r>
  <r>
    <x v="19"/>
    <x v="2"/>
    <x v="1236"/>
    <x v="9"/>
  </r>
  <r>
    <x v="19"/>
    <x v="2"/>
    <x v="1237"/>
    <x v="10"/>
  </r>
  <r>
    <x v="19"/>
    <x v="2"/>
    <x v="1238"/>
    <x v="25"/>
  </r>
  <r>
    <x v="19"/>
    <x v="2"/>
    <x v="1239"/>
    <x v="4"/>
  </r>
  <r>
    <x v="19"/>
    <x v="2"/>
    <x v="1202"/>
    <x v="25"/>
  </r>
  <r>
    <x v="19"/>
    <x v="2"/>
    <x v="1240"/>
    <x v="24"/>
  </r>
  <r>
    <x v="19"/>
    <x v="2"/>
    <x v="1241"/>
    <x v="4"/>
  </r>
  <r>
    <x v="19"/>
    <x v="2"/>
    <x v="1242"/>
    <x v="3"/>
  </r>
  <r>
    <x v="19"/>
    <x v="2"/>
    <x v="1243"/>
    <x v="3"/>
  </r>
  <r>
    <x v="20"/>
    <x v="0"/>
    <x v="1244"/>
    <x v="23"/>
  </r>
  <r>
    <x v="20"/>
    <x v="0"/>
    <x v="1245"/>
    <x v="24"/>
  </r>
  <r>
    <x v="20"/>
    <x v="0"/>
    <x v="739"/>
    <x v="25"/>
  </r>
  <r>
    <x v="20"/>
    <x v="0"/>
    <x v="1246"/>
    <x v="23"/>
  </r>
  <r>
    <x v="20"/>
    <x v="0"/>
    <x v="1247"/>
    <x v="2"/>
  </r>
  <r>
    <x v="20"/>
    <x v="0"/>
    <x v="1248"/>
    <x v="24"/>
  </r>
  <r>
    <x v="20"/>
    <x v="0"/>
    <x v="1249"/>
    <x v="11"/>
  </r>
  <r>
    <x v="20"/>
    <x v="0"/>
    <x v="1250"/>
    <x v="11"/>
  </r>
  <r>
    <x v="20"/>
    <x v="0"/>
    <x v="1251"/>
    <x v="6"/>
  </r>
  <r>
    <x v="20"/>
    <x v="0"/>
    <x v="1252"/>
    <x v="9"/>
  </r>
  <r>
    <x v="20"/>
    <x v="0"/>
    <x v="1253"/>
    <x v="11"/>
  </r>
  <r>
    <x v="20"/>
    <x v="0"/>
    <x v="1254"/>
    <x v="24"/>
  </r>
  <r>
    <x v="20"/>
    <x v="0"/>
    <x v="1255"/>
    <x v="25"/>
  </r>
  <r>
    <x v="20"/>
    <x v="0"/>
    <x v="1256"/>
    <x v="24"/>
  </r>
  <r>
    <x v="20"/>
    <x v="0"/>
    <x v="1257"/>
    <x v="20"/>
  </r>
  <r>
    <x v="20"/>
    <x v="0"/>
    <x v="1258"/>
    <x v="23"/>
  </r>
  <r>
    <x v="20"/>
    <x v="0"/>
    <x v="1259"/>
    <x v="2"/>
  </r>
  <r>
    <x v="20"/>
    <x v="0"/>
    <x v="1260"/>
    <x v="21"/>
  </r>
  <r>
    <x v="20"/>
    <x v="0"/>
    <x v="1261"/>
    <x v="22"/>
  </r>
  <r>
    <x v="20"/>
    <x v="0"/>
    <x v="1262"/>
    <x v="23"/>
  </r>
  <r>
    <x v="20"/>
    <x v="0"/>
    <x v="1205"/>
    <x v="14"/>
  </r>
  <r>
    <x v="20"/>
    <x v="0"/>
    <x v="1263"/>
    <x v="5"/>
  </r>
  <r>
    <x v="20"/>
    <x v="0"/>
    <x v="1264"/>
    <x v="21"/>
  </r>
  <r>
    <x v="20"/>
    <x v="0"/>
    <x v="1265"/>
    <x v="24"/>
  </r>
  <r>
    <x v="20"/>
    <x v="2"/>
    <x v="1266"/>
    <x v="5"/>
  </r>
  <r>
    <x v="20"/>
    <x v="2"/>
    <x v="1267"/>
    <x v="3"/>
  </r>
  <r>
    <x v="20"/>
    <x v="2"/>
    <x v="1268"/>
    <x v="7"/>
  </r>
  <r>
    <x v="20"/>
    <x v="2"/>
    <x v="1269"/>
    <x v="20"/>
  </r>
  <r>
    <x v="20"/>
    <x v="2"/>
    <x v="1270"/>
    <x v="2"/>
  </r>
  <r>
    <x v="20"/>
    <x v="2"/>
    <x v="1271"/>
    <x v="1"/>
  </r>
  <r>
    <x v="20"/>
    <x v="2"/>
    <x v="1272"/>
    <x v="21"/>
  </r>
  <r>
    <x v="20"/>
    <x v="2"/>
    <x v="1273"/>
    <x v="1"/>
  </r>
  <r>
    <x v="20"/>
    <x v="2"/>
    <x v="1274"/>
    <x v="17"/>
  </r>
  <r>
    <x v="20"/>
    <x v="2"/>
    <x v="1275"/>
    <x v="22"/>
  </r>
  <r>
    <x v="20"/>
    <x v="2"/>
    <x v="1276"/>
    <x v="5"/>
  </r>
  <r>
    <x v="20"/>
    <x v="2"/>
    <x v="1277"/>
    <x v="1"/>
  </r>
  <r>
    <x v="20"/>
    <x v="2"/>
    <x v="1278"/>
    <x v="8"/>
  </r>
  <r>
    <x v="20"/>
    <x v="2"/>
    <x v="1279"/>
    <x v="7"/>
  </r>
  <r>
    <x v="20"/>
    <x v="2"/>
    <x v="1280"/>
    <x v="6"/>
  </r>
  <r>
    <x v="20"/>
    <x v="2"/>
    <x v="1281"/>
    <x v="21"/>
  </r>
  <r>
    <x v="20"/>
    <x v="2"/>
    <x v="1282"/>
    <x v="25"/>
  </r>
  <r>
    <x v="20"/>
    <x v="2"/>
    <x v="1283"/>
    <x v="6"/>
  </r>
  <r>
    <x v="20"/>
    <x v="2"/>
    <x v="1284"/>
    <x v="1"/>
  </r>
  <r>
    <x v="20"/>
    <x v="2"/>
    <x v="1285"/>
    <x v="4"/>
  </r>
  <r>
    <x v="20"/>
    <x v="2"/>
    <x v="1286"/>
    <x v="0"/>
  </r>
  <r>
    <x v="20"/>
    <x v="2"/>
    <x v="1287"/>
    <x v="6"/>
  </r>
  <r>
    <x v="20"/>
    <x v="2"/>
    <x v="1288"/>
    <x v="11"/>
  </r>
  <r>
    <x v="20"/>
    <x v="2"/>
    <x v="1289"/>
    <x v="23"/>
  </r>
  <r>
    <x v="20"/>
    <x v="2"/>
    <x v="1290"/>
    <x v="24"/>
  </r>
  <r>
    <x v="20"/>
    <x v="2"/>
    <x v="1291"/>
    <x v="24"/>
  </r>
  <r>
    <x v="20"/>
    <x v="2"/>
    <x v="1292"/>
    <x v="4"/>
  </r>
  <r>
    <x v="20"/>
    <x v="2"/>
    <x v="1293"/>
    <x v="11"/>
  </r>
  <r>
    <x v="20"/>
    <x v="2"/>
    <x v="1294"/>
    <x v="7"/>
  </r>
  <r>
    <x v="20"/>
    <x v="2"/>
    <x v="1295"/>
    <x v="5"/>
  </r>
  <r>
    <x v="20"/>
    <x v="2"/>
    <x v="1296"/>
    <x v="3"/>
  </r>
  <r>
    <x v="20"/>
    <x v="2"/>
    <x v="1297"/>
    <x v="1"/>
  </r>
  <r>
    <x v="20"/>
    <x v="2"/>
    <x v="1298"/>
    <x v="1"/>
  </r>
  <r>
    <x v="20"/>
    <x v="2"/>
    <x v="1299"/>
    <x v="18"/>
  </r>
  <r>
    <x v="20"/>
    <x v="2"/>
    <x v="1300"/>
    <x v="12"/>
  </r>
  <r>
    <x v="20"/>
    <x v="2"/>
    <x v="1301"/>
    <x v="18"/>
  </r>
  <r>
    <x v="20"/>
    <x v="2"/>
    <x v="1302"/>
    <x v="19"/>
  </r>
  <r>
    <x v="20"/>
    <x v="2"/>
    <x v="1303"/>
    <x v="17"/>
  </r>
  <r>
    <x v="20"/>
    <x v="1"/>
    <x v="1304"/>
    <x v="24"/>
  </r>
  <r>
    <x v="20"/>
    <x v="1"/>
    <x v="1305"/>
    <x v="4"/>
  </r>
  <r>
    <x v="20"/>
    <x v="1"/>
    <x v="1306"/>
    <x v="1"/>
  </r>
  <r>
    <x v="20"/>
    <x v="1"/>
    <x v="1307"/>
    <x v="7"/>
  </r>
  <r>
    <x v="20"/>
    <x v="1"/>
    <x v="1308"/>
    <x v="0"/>
  </r>
  <r>
    <x v="20"/>
    <x v="1"/>
    <x v="1309"/>
    <x v="1"/>
  </r>
  <r>
    <x v="20"/>
    <x v="1"/>
    <x v="1310"/>
    <x v="1"/>
  </r>
  <r>
    <x v="20"/>
    <x v="1"/>
    <x v="1311"/>
    <x v="4"/>
  </r>
  <r>
    <x v="20"/>
    <x v="1"/>
    <x v="1312"/>
    <x v="17"/>
  </r>
  <r>
    <x v="20"/>
    <x v="1"/>
    <x v="1313"/>
    <x v="2"/>
  </r>
  <r>
    <x v="20"/>
    <x v="1"/>
    <x v="1314"/>
    <x v="1"/>
  </r>
  <r>
    <x v="20"/>
    <x v="1"/>
    <x v="1315"/>
    <x v="0"/>
  </r>
  <r>
    <x v="20"/>
    <x v="1"/>
    <x v="1316"/>
    <x v="6"/>
  </r>
  <r>
    <x v="20"/>
    <x v="1"/>
    <x v="1317"/>
    <x v="3"/>
  </r>
  <r>
    <x v="20"/>
    <x v="1"/>
    <x v="1318"/>
    <x v="1"/>
  </r>
  <r>
    <x v="20"/>
    <x v="1"/>
    <x v="1319"/>
    <x v="23"/>
  </r>
  <r>
    <x v="20"/>
    <x v="1"/>
    <x v="1320"/>
    <x v="11"/>
  </r>
  <r>
    <x v="20"/>
    <x v="1"/>
    <x v="1321"/>
    <x v="2"/>
  </r>
  <r>
    <x v="20"/>
    <x v="1"/>
    <x v="1322"/>
    <x v="22"/>
  </r>
  <r>
    <x v="20"/>
    <x v="1"/>
    <x v="1323"/>
    <x v="6"/>
  </r>
  <r>
    <x v="20"/>
    <x v="1"/>
    <x v="1324"/>
    <x v="5"/>
  </r>
  <r>
    <x v="20"/>
    <x v="1"/>
    <x v="1325"/>
    <x v="1"/>
  </r>
  <r>
    <x v="20"/>
    <x v="1"/>
    <x v="1326"/>
    <x v="24"/>
  </r>
  <r>
    <x v="20"/>
    <x v="1"/>
    <x v="1327"/>
    <x v="22"/>
  </r>
  <r>
    <x v="20"/>
    <x v="1"/>
    <x v="1328"/>
    <x v="5"/>
  </r>
  <r>
    <x v="20"/>
    <x v="1"/>
    <x v="1329"/>
    <x v="0"/>
  </r>
  <r>
    <x v="20"/>
    <x v="1"/>
    <x v="1330"/>
    <x v="19"/>
  </r>
  <r>
    <x v="20"/>
    <x v="1"/>
    <x v="1331"/>
    <x v="11"/>
  </r>
  <r>
    <x v="20"/>
    <x v="1"/>
    <x v="1332"/>
    <x v="10"/>
  </r>
  <r>
    <x v="20"/>
    <x v="1"/>
    <x v="1333"/>
    <x v="13"/>
  </r>
  <r>
    <x v="20"/>
    <x v="1"/>
    <x v="1334"/>
    <x v="14"/>
  </r>
  <r>
    <x v="20"/>
    <x v="1"/>
    <x v="1335"/>
    <x v="12"/>
  </r>
  <r>
    <x v="20"/>
    <x v="1"/>
    <x v="1336"/>
    <x v="8"/>
  </r>
  <r>
    <x v="20"/>
    <x v="1"/>
    <x v="1337"/>
    <x v="19"/>
  </r>
  <r>
    <x v="20"/>
    <x v="1"/>
    <x v="1338"/>
    <x v="17"/>
  </r>
  <r>
    <x v="20"/>
    <x v="1"/>
    <x v="1339"/>
    <x v="24"/>
  </r>
  <r>
    <x v="20"/>
    <x v="1"/>
    <x v="1340"/>
    <x v="11"/>
  </r>
  <r>
    <x v="21"/>
    <x v="0"/>
    <x v="1341"/>
    <x v="5"/>
  </r>
  <r>
    <x v="21"/>
    <x v="0"/>
    <x v="1342"/>
    <x v="11"/>
  </r>
  <r>
    <x v="21"/>
    <x v="0"/>
    <x v="1343"/>
    <x v="8"/>
  </r>
  <r>
    <x v="21"/>
    <x v="0"/>
    <x v="1344"/>
    <x v="11"/>
  </r>
  <r>
    <x v="21"/>
    <x v="0"/>
    <x v="1345"/>
    <x v="10"/>
  </r>
  <r>
    <x v="21"/>
    <x v="0"/>
    <x v="1346"/>
    <x v="11"/>
  </r>
  <r>
    <x v="21"/>
    <x v="0"/>
    <x v="1347"/>
    <x v="7"/>
  </r>
  <r>
    <x v="21"/>
    <x v="0"/>
    <x v="1348"/>
    <x v="7"/>
  </r>
  <r>
    <x v="21"/>
    <x v="0"/>
    <x v="1349"/>
    <x v="24"/>
  </r>
  <r>
    <x v="21"/>
    <x v="0"/>
    <x v="1350"/>
    <x v="21"/>
  </r>
  <r>
    <x v="21"/>
    <x v="0"/>
    <x v="1351"/>
    <x v="11"/>
  </r>
  <r>
    <x v="21"/>
    <x v="2"/>
    <x v="1352"/>
    <x v="2"/>
  </r>
  <r>
    <x v="21"/>
    <x v="2"/>
    <x v="1353"/>
    <x v="0"/>
  </r>
  <r>
    <x v="21"/>
    <x v="2"/>
    <x v="1354"/>
    <x v="9"/>
  </r>
  <r>
    <x v="21"/>
    <x v="2"/>
    <x v="1355"/>
    <x v="1"/>
  </r>
  <r>
    <x v="21"/>
    <x v="2"/>
    <x v="1356"/>
    <x v="24"/>
  </r>
  <r>
    <x v="21"/>
    <x v="2"/>
    <x v="1357"/>
    <x v="6"/>
  </r>
  <r>
    <x v="22"/>
    <x v="0"/>
    <x v="1358"/>
    <x v="12"/>
  </r>
  <r>
    <x v="22"/>
    <x v="0"/>
    <x v="1359"/>
    <x v="15"/>
  </r>
  <r>
    <x v="22"/>
    <x v="0"/>
    <x v="1360"/>
    <x v="8"/>
  </r>
  <r>
    <x v="22"/>
    <x v="0"/>
    <x v="1361"/>
    <x v="15"/>
  </r>
  <r>
    <x v="22"/>
    <x v="0"/>
    <x v="1362"/>
    <x v="25"/>
  </r>
  <r>
    <x v="22"/>
    <x v="0"/>
    <x v="1363"/>
    <x v="14"/>
  </r>
  <r>
    <x v="22"/>
    <x v="0"/>
    <x v="1364"/>
    <x v="18"/>
  </r>
  <r>
    <x v="22"/>
    <x v="0"/>
    <x v="1365"/>
    <x v="17"/>
  </r>
  <r>
    <x v="22"/>
    <x v="0"/>
    <x v="1366"/>
    <x v="10"/>
  </r>
  <r>
    <x v="22"/>
    <x v="0"/>
    <x v="1367"/>
    <x v="17"/>
  </r>
  <r>
    <x v="22"/>
    <x v="0"/>
    <x v="1368"/>
    <x v="19"/>
  </r>
  <r>
    <x v="22"/>
    <x v="0"/>
    <x v="1369"/>
    <x v="10"/>
  </r>
  <r>
    <x v="22"/>
    <x v="0"/>
    <x v="1370"/>
    <x v="10"/>
  </r>
  <r>
    <x v="22"/>
    <x v="0"/>
    <x v="1371"/>
    <x v="10"/>
  </r>
  <r>
    <x v="22"/>
    <x v="0"/>
    <x v="1372"/>
    <x v="26"/>
  </r>
  <r>
    <x v="22"/>
    <x v="0"/>
    <x v="1373"/>
    <x v="14"/>
  </r>
  <r>
    <x v="22"/>
    <x v="0"/>
    <x v="1374"/>
    <x v="20"/>
  </r>
  <r>
    <x v="22"/>
    <x v="0"/>
    <x v="1375"/>
    <x v="20"/>
  </r>
  <r>
    <x v="22"/>
    <x v="0"/>
    <x v="1376"/>
    <x v="17"/>
  </r>
  <r>
    <x v="22"/>
    <x v="0"/>
    <x v="1377"/>
    <x v="19"/>
  </r>
  <r>
    <x v="22"/>
    <x v="0"/>
    <x v="1378"/>
    <x v="4"/>
  </r>
  <r>
    <x v="22"/>
    <x v="0"/>
    <x v="1379"/>
    <x v="14"/>
  </r>
  <r>
    <x v="22"/>
    <x v="0"/>
    <x v="1380"/>
    <x v="10"/>
  </r>
  <r>
    <x v="22"/>
    <x v="0"/>
    <x v="1381"/>
    <x v="3"/>
  </r>
  <r>
    <x v="22"/>
    <x v="0"/>
    <x v="1382"/>
    <x v="8"/>
  </r>
  <r>
    <x v="22"/>
    <x v="0"/>
    <x v="1383"/>
    <x v="14"/>
  </r>
  <r>
    <x v="22"/>
    <x v="0"/>
    <x v="1384"/>
    <x v="11"/>
  </r>
  <r>
    <x v="22"/>
    <x v="0"/>
    <x v="1385"/>
    <x v="24"/>
  </r>
  <r>
    <x v="22"/>
    <x v="0"/>
    <x v="1386"/>
    <x v="12"/>
  </r>
  <r>
    <x v="22"/>
    <x v="0"/>
    <x v="1387"/>
    <x v="3"/>
  </r>
  <r>
    <x v="22"/>
    <x v="0"/>
    <x v="1388"/>
    <x v="6"/>
  </r>
  <r>
    <x v="22"/>
    <x v="0"/>
    <x v="1389"/>
    <x v="13"/>
  </r>
  <r>
    <x v="22"/>
    <x v="0"/>
    <x v="1390"/>
    <x v="12"/>
  </r>
  <r>
    <x v="22"/>
    <x v="0"/>
    <x v="1391"/>
    <x v="17"/>
  </r>
  <r>
    <x v="22"/>
    <x v="0"/>
    <x v="1392"/>
    <x v="23"/>
  </r>
  <r>
    <x v="22"/>
    <x v="0"/>
    <x v="1393"/>
    <x v="11"/>
  </r>
  <r>
    <x v="23"/>
    <x v="0"/>
    <x v="1394"/>
    <x v="4"/>
  </r>
  <r>
    <x v="23"/>
    <x v="0"/>
    <x v="1395"/>
    <x v="16"/>
  </r>
  <r>
    <x v="23"/>
    <x v="0"/>
    <x v="1396"/>
    <x v="16"/>
  </r>
  <r>
    <x v="23"/>
    <x v="0"/>
    <x v="1397"/>
    <x v="25"/>
  </r>
  <r>
    <x v="23"/>
    <x v="0"/>
    <x v="1398"/>
    <x v="14"/>
  </r>
  <r>
    <x v="23"/>
    <x v="0"/>
    <x v="87"/>
    <x v="6"/>
  </r>
  <r>
    <x v="23"/>
    <x v="0"/>
    <x v="1399"/>
    <x v="17"/>
  </r>
  <r>
    <x v="23"/>
    <x v="0"/>
    <x v="512"/>
    <x v="17"/>
  </r>
  <r>
    <x v="23"/>
    <x v="0"/>
    <x v="1400"/>
    <x v="15"/>
  </r>
  <r>
    <x v="23"/>
    <x v="0"/>
    <x v="1401"/>
    <x v="21"/>
  </r>
  <r>
    <x v="23"/>
    <x v="0"/>
    <x v="84"/>
    <x v="6"/>
  </r>
  <r>
    <x v="23"/>
    <x v="0"/>
    <x v="1402"/>
    <x v="17"/>
  </r>
  <r>
    <x v="23"/>
    <x v="0"/>
    <x v="1403"/>
    <x v="20"/>
  </r>
  <r>
    <x v="23"/>
    <x v="0"/>
    <x v="1404"/>
    <x v="20"/>
  </r>
  <r>
    <x v="23"/>
    <x v="0"/>
    <x v="1405"/>
    <x v="12"/>
  </r>
  <r>
    <x v="23"/>
    <x v="0"/>
    <x v="1406"/>
    <x v="12"/>
  </r>
  <r>
    <x v="23"/>
    <x v="0"/>
    <x v="1407"/>
    <x v="19"/>
  </r>
  <r>
    <x v="23"/>
    <x v="0"/>
    <x v="797"/>
    <x v="10"/>
  </r>
  <r>
    <x v="23"/>
    <x v="0"/>
    <x v="1408"/>
    <x v="6"/>
  </r>
  <r>
    <x v="23"/>
    <x v="0"/>
    <x v="535"/>
    <x v="25"/>
  </r>
  <r>
    <x v="23"/>
    <x v="0"/>
    <x v="1409"/>
    <x v="19"/>
  </r>
  <r>
    <x v="23"/>
    <x v="0"/>
    <x v="1410"/>
    <x v="17"/>
  </r>
  <r>
    <x v="23"/>
    <x v="0"/>
    <x v="1411"/>
    <x v="8"/>
  </r>
  <r>
    <x v="23"/>
    <x v="0"/>
    <x v="1412"/>
    <x v="17"/>
  </r>
  <r>
    <x v="23"/>
    <x v="0"/>
    <x v="88"/>
    <x v="3"/>
  </r>
  <r>
    <x v="23"/>
    <x v="0"/>
    <x v="166"/>
    <x v="5"/>
  </r>
  <r>
    <x v="23"/>
    <x v="0"/>
    <x v="104"/>
    <x v="19"/>
  </r>
  <r>
    <x v="23"/>
    <x v="0"/>
    <x v="1413"/>
    <x v="19"/>
  </r>
  <r>
    <x v="23"/>
    <x v="0"/>
    <x v="1414"/>
    <x v="10"/>
  </r>
  <r>
    <x v="23"/>
    <x v="0"/>
    <x v="1415"/>
    <x v="11"/>
  </r>
  <r>
    <x v="23"/>
    <x v="0"/>
    <x v="1146"/>
    <x v="20"/>
  </r>
  <r>
    <x v="23"/>
    <x v="0"/>
    <x v="1082"/>
    <x v="25"/>
  </r>
  <r>
    <x v="23"/>
    <x v="0"/>
    <x v="1416"/>
    <x v="5"/>
  </r>
  <r>
    <x v="23"/>
    <x v="2"/>
    <x v="1417"/>
    <x v="19"/>
  </r>
  <r>
    <x v="24"/>
    <x v="0"/>
    <x v="1418"/>
    <x v="15"/>
  </r>
  <r>
    <x v="24"/>
    <x v="0"/>
    <x v="1419"/>
    <x v="9"/>
  </r>
  <r>
    <x v="24"/>
    <x v="0"/>
    <x v="1420"/>
    <x v="12"/>
  </r>
  <r>
    <x v="24"/>
    <x v="0"/>
    <x v="1421"/>
    <x v="14"/>
  </r>
  <r>
    <x v="24"/>
    <x v="0"/>
    <x v="1422"/>
    <x v="19"/>
  </r>
  <r>
    <x v="24"/>
    <x v="0"/>
    <x v="1423"/>
    <x v="9"/>
  </r>
  <r>
    <x v="24"/>
    <x v="0"/>
    <x v="1424"/>
    <x v="15"/>
  </r>
  <r>
    <x v="24"/>
    <x v="0"/>
    <x v="1421"/>
    <x v="14"/>
  </r>
  <r>
    <x v="24"/>
    <x v="0"/>
    <x v="1424"/>
    <x v="15"/>
  </r>
  <r>
    <x v="24"/>
    <x v="0"/>
    <x v="1425"/>
    <x v="15"/>
  </r>
  <r>
    <x v="24"/>
    <x v="0"/>
    <x v="158"/>
    <x v="13"/>
  </r>
  <r>
    <x v="24"/>
    <x v="0"/>
    <x v="1426"/>
    <x v="14"/>
  </r>
  <r>
    <x v="24"/>
    <x v="0"/>
    <x v="1427"/>
    <x v="17"/>
  </r>
  <r>
    <x v="24"/>
    <x v="0"/>
    <x v="1428"/>
    <x v="25"/>
  </r>
  <r>
    <x v="24"/>
    <x v="0"/>
    <x v="1429"/>
    <x v="19"/>
  </r>
  <r>
    <x v="24"/>
    <x v="0"/>
    <x v="1430"/>
    <x v="7"/>
  </r>
  <r>
    <x v="24"/>
    <x v="0"/>
    <x v="1431"/>
    <x v="7"/>
  </r>
  <r>
    <x v="24"/>
    <x v="0"/>
    <x v="1432"/>
    <x v="10"/>
  </r>
  <r>
    <x v="24"/>
    <x v="0"/>
    <x v="1433"/>
    <x v="20"/>
  </r>
  <r>
    <x v="24"/>
    <x v="0"/>
    <x v="480"/>
    <x v="19"/>
  </r>
  <r>
    <x v="24"/>
    <x v="0"/>
    <x v="1434"/>
    <x v="19"/>
  </r>
  <r>
    <x v="24"/>
    <x v="0"/>
    <x v="1435"/>
    <x v="10"/>
  </r>
  <r>
    <x v="24"/>
    <x v="0"/>
    <x v="1436"/>
    <x v="12"/>
  </r>
  <r>
    <x v="24"/>
    <x v="0"/>
    <x v="1408"/>
    <x v="4"/>
  </r>
  <r>
    <x v="24"/>
    <x v="0"/>
    <x v="1437"/>
    <x v="10"/>
  </r>
  <r>
    <x v="24"/>
    <x v="0"/>
    <x v="1438"/>
    <x v="13"/>
  </r>
  <r>
    <x v="24"/>
    <x v="0"/>
    <x v="1439"/>
    <x v="15"/>
  </r>
  <r>
    <x v="24"/>
    <x v="0"/>
    <x v="1440"/>
    <x v="14"/>
  </r>
  <r>
    <x v="24"/>
    <x v="0"/>
    <x v="1441"/>
    <x v="18"/>
  </r>
  <r>
    <x v="24"/>
    <x v="0"/>
    <x v="1442"/>
    <x v="17"/>
  </r>
  <r>
    <x v="24"/>
    <x v="0"/>
    <x v="512"/>
    <x v="17"/>
  </r>
  <r>
    <x v="24"/>
    <x v="0"/>
    <x v="1443"/>
    <x v="19"/>
  </r>
  <r>
    <x v="24"/>
    <x v="0"/>
    <x v="1444"/>
    <x v="14"/>
  </r>
  <r>
    <x v="24"/>
    <x v="0"/>
    <x v="1445"/>
    <x v="12"/>
  </r>
  <r>
    <x v="24"/>
    <x v="0"/>
    <x v="1446"/>
    <x v="26"/>
  </r>
  <r>
    <x v="24"/>
    <x v="0"/>
    <x v="1447"/>
    <x v="9"/>
  </r>
  <r>
    <x v="24"/>
    <x v="0"/>
    <x v="1448"/>
    <x v="15"/>
  </r>
  <r>
    <x v="24"/>
    <x v="0"/>
    <x v="1449"/>
    <x v="26"/>
  </r>
  <r>
    <x v="24"/>
    <x v="2"/>
    <x v="1450"/>
    <x v="20"/>
  </r>
  <r>
    <x v="24"/>
    <x v="2"/>
    <x v="1451"/>
    <x v="16"/>
  </r>
  <r>
    <x v="24"/>
    <x v="2"/>
    <x v="350"/>
    <x v="14"/>
  </r>
  <r>
    <x v="24"/>
    <x v="2"/>
    <x v="1452"/>
    <x v="18"/>
  </r>
  <r>
    <x v="24"/>
    <x v="2"/>
    <x v="337"/>
    <x v="12"/>
  </r>
  <r>
    <x v="24"/>
    <x v="2"/>
    <x v="171"/>
    <x v="21"/>
  </r>
  <r>
    <x v="24"/>
    <x v="2"/>
    <x v="1453"/>
    <x v="8"/>
  </r>
  <r>
    <x v="24"/>
    <x v="2"/>
    <x v="1454"/>
    <x v="6"/>
  </r>
  <r>
    <x v="24"/>
    <x v="2"/>
    <x v="1455"/>
    <x v="17"/>
  </r>
  <r>
    <x v="24"/>
    <x v="2"/>
    <x v="178"/>
    <x v="19"/>
  </r>
  <r>
    <x v="24"/>
    <x v="2"/>
    <x v="1456"/>
    <x v="13"/>
  </r>
  <r>
    <x v="24"/>
    <x v="2"/>
    <x v="1457"/>
    <x v="10"/>
  </r>
  <r>
    <x v="24"/>
    <x v="2"/>
    <x v="1458"/>
    <x v="3"/>
  </r>
  <r>
    <x v="24"/>
    <x v="2"/>
    <x v="1459"/>
    <x v="13"/>
  </r>
  <r>
    <x v="24"/>
    <x v="2"/>
    <x v="1460"/>
    <x v="17"/>
  </r>
  <r>
    <x v="24"/>
    <x v="2"/>
    <x v="1461"/>
    <x v="14"/>
  </r>
  <r>
    <x v="24"/>
    <x v="2"/>
    <x v="1462"/>
    <x v="18"/>
  </r>
  <r>
    <x v="24"/>
    <x v="2"/>
    <x v="1463"/>
    <x v="9"/>
  </r>
  <r>
    <x v="24"/>
    <x v="2"/>
    <x v="1464"/>
    <x v="14"/>
  </r>
  <r>
    <x v="24"/>
    <x v="2"/>
    <x v="1465"/>
    <x v="19"/>
  </r>
  <r>
    <x v="24"/>
    <x v="2"/>
    <x v="1466"/>
    <x v="3"/>
  </r>
  <r>
    <x v="24"/>
    <x v="2"/>
    <x v="1467"/>
    <x v="12"/>
  </r>
  <r>
    <x v="24"/>
    <x v="2"/>
    <x v="1468"/>
    <x v="19"/>
  </r>
  <r>
    <x v="24"/>
    <x v="2"/>
    <x v="349"/>
    <x v="14"/>
  </r>
  <r>
    <x v="24"/>
    <x v="2"/>
    <x v="1469"/>
    <x v="17"/>
  </r>
  <r>
    <x v="24"/>
    <x v="2"/>
    <x v="938"/>
    <x v="17"/>
  </r>
  <r>
    <x v="24"/>
    <x v="2"/>
    <x v="1470"/>
    <x v="14"/>
  </r>
  <r>
    <x v="24"/>
    <x v="2"/>
    <x v="523"/>
    <x v="25"/>
  </r>
  <r>
    <x v="24"/>
    <x v="2"/>
    <x v="1471"/>
    <x v="9"/>
  </r>
  <r>
    <x v="24"/>
    <x v="2"/>
    <x v="1472"/>
    <x v="21"/>
  </r>
  <r>
    <x v="24"/>
    <x v="2"/>
    <x v="1473"/>
    <x v="14"/>
  </r>
  <r>
    <x v="24"/>
    <x v="2"/>
    <x v="1474"/>
    <x v="20"/>
  </r>
  <r>
    <x v="24"/>
    <x v="2"/>
    <x v="1475"/>
    <x v="19"/>
  </r>
  <r>
    <x v="24"/>
    <x v="2"/>
    <x v="1476"/>
    <x v="13"/>
  </r>
  <r>
    <x v="24"/>
    <x v="2"/>
    <x v="1477"/>
    <x v="6"/>
  </r>
  <r>
    <x v="24"/>
    <x v="2"/>
    <x v="1478"/>
    <x v="9"/>
  </r>
  <r>
    <x v="24"/>
    <x v="2"/>
    <x v="1479"/>
    <x v="16"/>
  </r>
  <r>
    <x v="24"/>
    <x v="2"/>
    <x v="1480"/>
    <x v="19"/>
  </r>
  <r>
    <x v="24"/>
    <x v="2"/>
    <x v="1481"/>
    <x v="21"/>
  </r>
  <r>
    <x v="24"/>
    <x v="2"/>
    <x v="1482"/>
    <x v="18"/>
  </r>
  <r>
    <x v="25"/>
    <x v="0"/>
    <x v="1483"/>
    <x v="12"/>
  </r>
  <r>
    <x v="25"/>
    <x v="0"/>
    <x v="1484"/>
    <x v="16"/>
  </r>
  <r>
    <x v="25"/>
    <x v="0"/>
    <x v="533"/>
    <x v="12"/>
  </r>
  <r>
    <x v="25"/>
    <x v="0"/>
    <x v="1485"/>
    <x v="12"/>
  </r>
  <r>
    <x v="25"/>
    <x v="0"/>
    <x v="1486"/>
    <x v="4"/>
  </r>
  <r>
    <x v="25"/>
    <x v="0"/>
    <x v="1487"/>
    <x v="15"/>
  </r>
  <r>
    <x v="25"/>
    <x v="0"/>
    <x v="1488"/>
    <x v="4"/>
  </r>
  <r>
    <x v="25"/>
    <x v="0"/>
    <x v="1489"/>
    <x v="13"/>
  </r>
  <r>
    <x v="25"/>
    <x v="0"/>
    <x v="1490"/>
    <x v="4"/>
  </r>
  <r>
    <x v="25"/>
    <x v="0"/>
    <x v="1491"/>
    <x v="4"/>
  </r>
  <r>
    <x v="25"/>
    <x v="0"/>
    <x v="1492"/>
    <x v="13"/>
  </r>
  <r>
    <x v="25"/>
    <x v="0"/>
    <x v="1493"/>
    <x v="25"/>
  </r>
  <r>
    <x v="25"/>
    <x v="0"/>
    <x v="1494"/>
    <x v="4"/>
  </r>
  <r>
    <x v="25"/>
    <x v="0"/>
    <x v="1495"/>
    <x v="25"/>
  </r>
  <r>
    <x v="25"/>
    <x v="0"/>
    <x v="1496"/>
    <x v="12"/>
  </r>
  <r>
    <x v="25"/>
    <x v="0"/>
    <x v="1497"/>
    <x v="20"/>
  </r>
  <r>
    <x v="25"/>
    <x v="0"/>
    <x v="1498"/>
    <x v="6"/>
  </r>
  <r>
    <x v="25"/>
    <x v="0"/>
    <x v="1499"/>
    <x v="11"/>
  </r>
  <r>
    <x v="25"/>
    <x v="0"/>
    <x v="1500"/>
    <x v="17"/>
  </r>
  <r>
    <x v="25"/>
    <x v="0"/>
    <x v="668"/>
    <x v="19"/>
  </r>
  <r>
    <x v="25"/>
    <x v="0"/>
    <x v="1501"/>
    <x v="19"/>
  </r>
  <r>
    <x v="25"/>
    <x v="0"/>
    <x v="1502"/>
    <x v="10"/>
  </r>
  <r>
    <x v="25"/>
    <x v="0"/>
    <x v="1503"/>
    <x v="14"/>
  </r>
  <r>
    <x v="25"/>
    <x v="0"/>
    <x v="1504"/>
    <x v="17"/>
  </r>
  <r>
    <x v="25"/>
    <x v="0"/>
    <x v="100"/>
    <x v="6"/>
  </r>
  <r>
    <x v="25"/>
    <x v="0"/>
    <x v="1505"/>
    <x v="15"/>
  </r>
  <r>
    <x v="25"/>
    <x v="0"/>
    <x v="313"/>
    <x v="5"/>
  </r>
  <r>
    <x v="25"/>
    <x v="0"/>
    <x v="1506"/>
    <x v="25"/>
  </r>
  <r>
    <x v="25"/>
    <x v="0"/>
    <x v="1507"/>
    <x v="14"/>
  </r>
  <r>
    <x v="25"/>
    <x v="0"/>
    <x v="1508"/>
    <x v="21"/>
  </r>
  <r>
    <x v="25"/>
    <x v="0"/>
    <x v="1509"/>
    <x v="1"/>
  </r>
  <r>
    <x v="26"/>
    <x v="0"/>
    <x v="1510"/>
    <x v="2"/>
  </r>
  <r>
    <x v="26"/>
    <x v="0"/>
    <x v="1511"/>
    <x v="20"/>
  </r>
  <r>
    <x v="26"/>
    <x v="0"/>
    <x v="1512"/>
    <x v="21"/>
  </r>
  <r>
    <x v="26"/>
    <x v="0"/>
    <x v="1513"/>
    <x v="2"/>
  </r>
  <r>
    <x v="26"/>
    <x v="0"/>
    <x v="1514"/>
    <x v="7"/>
  </r>
  <r>
    <x v="26"/>
    <x v="0"/>
    <x v="1515"/>
    <x v="0"/>
  </r>
  <r>
    <x v="26"/>
    <x v="0"/>
    <x v="1516"/>
    <x v="4"/>
  </r>
  <r>
    <x v="26"/>
    <x v="0"/>
    <x v="1517"/>
    <x v="19"/>
  </r>
  <r>
    <x v="26"/>
    <x v="0"/>
    <x v="1518"/>
    <x v="5"/>
  </r>
  <r>
    <x v="26"/>
    <x v="0"/>
    <x v="1519"/>
    <x v="11"/>
  </r>
  <r>
    <x v="26"/>
    <x v="0"/>
    <x v="1520"/>
    <x v="1"/>
  </r>
  <r>
    <x v="26"/>
    <x v="0"/>
    <x v="1521"/>
    <x v="11"/>
  </r>
  <r>
    <x v="26"/>
    <x v="0"/>
    <x v="1522"/>
    <x v="3"/>
  </r>
  <r>
    <x v="26"/>
    <x v="0"/>
    <x v="1523"/>
    <x v="11"/>
  </r>
  <r>
    <x v="26"/>
    <x v="0"/>
    <x v="1524"/>
    <x v="24"/>
  </r>
  <r>
    <x v="26"/>
    <x v="0"/>
    <x v="1525"/>
    <x v="20"/>
  </r>
  <r>
    <x v="26"/>
    <x v="0"/>
    <x v="1526"/>
    <x v="6"/>
  </r>
  <r>
    <x v="26"/>
    <x v="0"/>
    <x v="1527"/>
    <x v="24"/>
  </r>
  <r>
    <x v="26"/>
    <x v="0"/>
    <x v="1528"/>
    <x v="1"/>
  </r>
  <r>
    <x v="26"/>
    <x v="0"/>
    <x v="1529"/>
    <x v="0"/>
  </r>
  <r>
    <x v="26"/>
    <x v="0"/>
    <x v="1530"/>
    <x v="3"/>
  </r>
  <r>
    <x v="26"/>
    <x v="0"/>
    <x v="1531"/>
    <x v="5"/>
  </r>
  <r>
    <x v="26"/>
    <x v="0"/>
    <x v="1532"/>
    <x v="9"/>
  </r>
  <r>
    <x v="26"/>
    <x v="0"/>
    <x v="1533"/>
    <x v="1"/>
  </r>
  <r>
    <x v="26"/>
    <x v="0"/>
    <x v="1534"/>
    <x v="21"/>
  </r>
  <r>
    <x v="26"/>
    <x v="0"/>
    <x v="1535"/>
    <x v="2"/>
  </r>
  <r>
    <x v="26"/>
    <x v="0"/>
    <x v="1536"/>
    <x v="6"/>
  </r>
  <r>
    <x v="26"/>
    <x v="0"/>
    <x v="1537"/>
    <x v="24"/>
  </r>
  <r>
    <x v="26"/>
    <x v="0"/>
    <x v="1538"/>
    <x v="0"/>
  </r>
  <r>
    <x v="26"/>
    <x v="2"/>
    <x v="1539"/>
    <x v="2"/>
  </r>
  <r>
    <x v="26"/>
    <x v="2"/>
    <x v="1540"/>
    <x v="1"/>
  </r>
  <r>
    <x v="26"/>
    <x v="2"/>
    <x v="1541"/>
    <x v="20"/>
  </r>
  <r>
    <x v="26"/>
    <x v="2"/>
    <x v="129"/>
    <x v="1"/>
  </r>
  <r>
    <x v="26"/>
    <x v="2"/>
    <x v="1542"/>
    <x v="7"/>
  </r>
  <r>
    <x v="26"/>
    <x v="2"/>
    <x v="1543"/>
    <x v="11"/>
  </r>
  <r>
    <x v="26"/>
    <x v="2"/>
    <x v="1544"/>
    <x v="7"/>
  </r>
  <r>
    <x v="26"/>
    <x v="2"/>
    <x v="1545"/>
    <x v="24"/>
  </r>
  <r>
    <x v="26"/>
    <x v="2"/>
    <x v="1546"/>
    <x v="11"/>
  </r>
  <r>
    <x v="26"/>
    <x v="2"/>
    <x v="1547"/>
    <x v="5"/>
  </r>
  <r>
    <x v="26"/>
    <x v="2"/>
    <x v="1548"/>
    <x v="23"/>
  </r>
  <r>
    <x v="26"/>
    <x v="2"/>
    <x v="1549"/>
    <x v="21"/>
  </r>
  <r>
    <x v="26"/>
    <x v="2"/>
    <x v="1550"/>
    <x v="0"/>
  </r>
  <r>
    <x v="26"/>
    <x v="2"/>
    <x v="1551"/>
    <x v="1"/>
  </r>
  <r>
    <x v="26"/>
    <x v="2"/>
    <x v="1552"/>
    <x v="9"/>
  </r>
  <r>
    <x v="26"/>
    <x v="1"/>
    <x v="1553"/>
    <x v="23"/>
  </r>
  <r>
    <x v="26"/>
    <x v="1"/>
    <x v="1554"/>
    <x v="5"/>
  </r>
  <r>
    <x v="26"/>
    <x v="1"/>
    <x v="1555"/>
    <x v="11"/>
  </r>
  <r>
    <x v="26"/>
    <x v="1"/>
    <x v="1556"/>
    <x v="5"/>
  </r>
  <r>
    <x v="26"/>
    <x v="1"/>
    <x v="1557"/>
    <x v="7"/>
  </r>
  <r>
    <x v="26"/>
    <x v="1"/>
    <x v="1558"/>
    <x v="23"/>
  </r>
  <r>
    <x v="26"/>
    <x v="1"/>
    <x v="1559"/>
    <x v="1"/>
  </r>
  <r>
    <x v="26"/>
    <x v="1"/>
    <x v="1560"/>
    <x v="7"/>
  </r>
  <r>
    <x v="26"/>
    <x v="1"/>
    <x v="1561"/>
    <x v="22"/>
  </r>
  <r>
    <x v="26"/>
    <x v="1"/>
    <x v="1562"/>
    <x v="23"/>
  </r>
  <r>
    <x v="26"/>
    <x v="1"/>
    <x v="1563"/>
    <x v="7"/>
  </r>
  <r>
    <x v="26"/>
    <x v="1"/>
    <x v="1564"/>
    <x v="23"/>
  </r>
  <r>
    <x v="26"/>
    <x v="1"/>
    <x v="1565"/>
    <x v="23"/>
  </r>
  <r>
    <x v="26"/>
    <x v="1"/>
    <x v="1566"/>
    <x v="4"/>
  </r>
  <r>
    <x v="26"/>
    <x v="1"/>
    <x v="1567"/>
    <x v="23"/>
  </r>
  <r>
    <x v="26"/>
    <x v="1"/>
    <x v="1568"/>
    <x v="0"/>
  </r>
  <r>
    <x v="26"/>
    <x v="1"/>
    <x v="1569"/>
    <x v="14"/>
  </r>
  <r>
    <x v="26"/>
    <x v="1"/>
    <x v="1570"/>
    <x v="2"/>
  </r>
  <r>
    <x v="26"/>
    <x v="1"/>
    <x v="1571"/>
    <x v="20"/>
  </r>
  <r>
    <x v="26"/>
    <x v="1"/>
    <x v="1572"/>
    <x v="22"/>
  </r>
  <r>
    <x v="26"/>
    <x v="1"/>
    <x v="1573"/>
    <x v="6"/>
  </r>
  <r>
    <x v="26"/>
    <x v="1"/>
    <x v="1574"/>
    <x v="3"/>
  </r>
  <r>
    <x v="26"/>
    <x v="1"/>
    <x v="1575"/>
    <x v="1"/>
  </r>
  <r>
    <x v="26"/>
    <x v="1"/>
    <x v="1576"/>
    <x v="6"/>
  </r>
  <r>
    <x v="26"/>
    <x v="1"/>
    <x v="1577"/>
    <x v="24"/>
  </r>
  <r>
    <x v="26"/>
    <x v="1"/>
    <x v="1578"/>
    <x v="23"/>
  </r>
  <r>
    <x v="26"/>
    <x v="1"/>
    <x v="1579"/>
    <x v="1"/>
  </r>
  <r>
    <x v="26"/>
    <x v="1"/>
    <x v="1580"/>
    <x v="6"/>
  </r>
  <r>
    <x v="26"/>
    <x v="1"/>
    <x v="1581"/>
    <x v="2"/>
  </r>
  <r>
    <x v="26"/>
    <x v="1"/>
    <x v="1582"/>
    <x v="4"/>
  </r>
  <r>
    <x v="26"/>
    <x v="1"/>
    <x v="1583"/>
    <x v="8"/>
  </r>
  <r>
    <x v="26"/>
    <x v="3"/>
    <x v="1463"/>
    <x v="1"/>
  </r>
  <r>
    <x v="26"/>
    <x v="3"/>
    <x v="1584"/>
    <x v="0"/>
  </r>
  <r>
    <x v="26"/>
    <x v="3"/>
    <x v="1585"/>
    <x v="24"/>
  </r>
  <r>
    <x v="26"/>
    <x v="3"/>
    <x v="1586"/>
    <x v="23"/>
  </r>
  <r>
    <x v="26"/>
    <x v="3"/>
    <x v="1587"/>
    <x v="11"/>
  </r>
  <r>
    <x v="26"/>
    <x v="3"/>
    <x v="1588"/>
    <x v="25"/>
  </r>
  <r>
    <x v="26"/>
    <x v="3"/>
    <x v="1589"/>
    <x v="0"/>
  </r>
  <r>
    <x v="26"/>
    <x v="3"/>
    <x v="1590"/>
    <x v="24"/>
  </r>
  <r>
    <x v="26"/>
    <x v="3"/>
    <x v="1591"/>
    <x v="6"/>
  </r>
  <r>
    <x v="26"/>
    <x v="3"/>
    <x v="1592"/>
    <x v="1"/>
  </r>
  <r>
    <x v="26"/>
    <x v="3"/>
    <x v="1593"/>
    <x v="7"/>
  </r>
  <r>
    <x v="26"/>
    <x v="3"/>
    <x v="1594"/>
    <x v="23"/>
  </r>
  <r>
    <x v="26"/>
    <x v="3"/>
    <x v="1595"/>
    <x v="7"/>
  </r>
  <r>
    <x v="26"/>
    <x v="3"/>
    <x v="1596"/>
    <x v="1"/>
  </r>
  <r>
    <x v="26"/>
    <x v="3"/>
    <x v="1597"/>
    <x v="24"/>
  </r>
  <r>
    <x v="26"/>
    <x v="3"/>
    <x v="1598"/>
    <x v="3"/>
  </r>
  <r>
    <x v="26"/>
    <x v="3"/>
    <x v="1599"/>
    <x v="23"/>
  </r>
  <r>
    <x v="26"/>
    <x v="4"/>
    <x v="1600"/>
    <x v="4"/>
  </r>
  <r>
    <x v="26"/>
    <x v="4"/>
    <x v="1601"/>
    <x v="0"/>
  </r>
  <r>
    <x v="26"/>
    <x v="4"/>
    <x v="1602"/>
    <x v="24"/>
  </r>
  <r>
    <x v="26"/>
    <x v="4"/>
    <x v="1603"/>
    <x v="0"/>
  </r>
  <r>
    <x v="26"/>
    <x v="4"/>
    <x v="1604"/>
    <x v="7"/>
  </r>
  <r>
    <x v="26"/>
    <x v="4"/>
    <x v="1605"/>
    <x v="22"/>
  </r>
  <r>
    <x v="26"/>
    <x v="4"/>
    <x v="1606"/>
    <x v="1"/>
  </r>
  <r>
    <x v="26"/>
    <x v="4"/>
    <x v="1607"/>
    <x v="10"/>
  </r>
  <r>
    <x v="26"/>
    <x v="4"/>
    <x v="1608"/>
    <x v="0"/>
  </r>
  <r>
    <x v="26"/>
    <x v="4"/>
    <x v="1609"/>
    <x v="10"/>
  </r>
  <r>
    <x v="26"/>
    <x v="4"/>
    <x v="1610"/>
    <x v="23"/>
  </r>
  <r>
    <x v="26"/>
    <x v="4"/>
    <x v="1611"/>
    <x v="24"/>
  </r>
  <r>
    <x v="26"/>
    <x v="4"/>
    <x v="1612"/>
    <x v="3"/>
  </r>
  <r>
    <x v="26"/>
    <x v="4"/>
    <x v="1613"/>
    <x v="6"/>
  </r>
  <r>
    <x v="26"/>
    <x v="4"/>
    <x v="1614"/>
    <x v="20"/>
  </r>
  <r>
    <x v="26"/>
    <x v="4"/>
    <x v="1615"/>
    <x v="2"/>
  </r>
  <r>
    <x v="26"/>
    <x v="4"/>
    <x v="1616"/>
    <x v="24"/>
  </r>
  <r>
    <x v="26"/>
    <x v="4"/>
    <x v="1617"/>
    <x v="11"/>
  </r>
  <r>
    <x v="26"/>
    <x v="4"/>
    <x v="1618"/>
    <x v="24"/>
  </r>
  <r>
    <x v="26"/>
    <x v="4"/>
    <x v="1619"/>
    <x v="1"/>
  </r>
  <r>
    <x v="26"/>
    <x v="4"/>
    <x v="1620"/>
    <x v="21"/>
  </r>
  <r>
    <x v="26"/>
    <x v="4"/>
    <x v="1621"/>
    <x v="23"/>
  </r>
  <r>
    <x v="26"/>
    <x v="4"/>
    <x v="1622"/>
    <x v="2"/>
  </r>
  <r>
    <x v="26"/>
    <x v="4"/>
    <x v="1623"/>
    <x v="23"/>
  </r>
  <r>
    <x v="26"/>
    <x v="4"/>
    <x v="651"/>
    <x v="24"/>
  </r>
  <r>
    <x v="26"/>
    <x v="4"/>
    <x v="1624"/>
    <x v="2"/>
  </r>
  <r>
    <x v="26"/>
    <x v="4"/>
    <x v="1625"/>
    <x v="24"/>
  </r>
  <r>
    <x v="26"/>
    <x v="4"/>
    <x v="1626"/>
    <x v="25"/>
  </r>
  <r>
    <x v="26"/>
    <x v="4"/>
    <x v="1627"/>
    <x v="6"/>
  </r>
  <r>
    <x v="26"/>
    <x v="4"/>
    <x v="1628"/>
    <x v="24"/>
  </r>
  <r>
    <x v="26"/>
    <x v="4"/>
    <x v="1629"/>
    <x v="22"/>
  </r>
  <r>
    <x v="26"/>
    <x v="4"/>
    <x v="1630"/>
    <x v="1"/>
  </r>
  <r>
    <x v="27"/>
    <x v="0"/>
    <x v="1631"/>
    <x v="16"/>
  </r>
  <r>
    <x v="27"/>
    <x v="0"/>
    <x v="512"/>
    <x v="21"/>
  </r>
  <r>
    <x v="27"/>
    <x v="0"/>
    <x v="1156"/>
    <x v="6"/>
  </r>
  <r>
    <x v="27"/>
    <x v="0"/>
    <x v="1632"/>
    <x v="24"/>
  </r>
  <r>
    <x v="27"/>
    <x v="0"/>
    <x v="1633"/>
    <x v="8"/>
  </r>
  <r>
    <x v="27"/>
    <x v="0"/>
    <x v="76"/>
    <x v="10"/>
  </r>
  <r>
    <x v="27"/>
    <x v="0"/>
    <x v="678"/>
    <x v="12"/>
  </r>
  <r>
    <x v="27"/>
    <x v="0"/>
    <x v="269"/>
    <x v="28"/>
  </r>
  <r>
    <x v="27"/>
    <x v="0"/>
    <x v="1631"/>
    <x v="8"/>
  </r>
  <r>
    <x v="27"/>
    <x v="0"/>
    <x v="1634"/>
    <x v="8"/>
  </r>
  <r>
    <x v="27"/>
    <x v="0"/>
    <x v="1635"/>
    <x v="19"/>
  </r>
  <r>
    <x v="27"/>
    <x v="0"/>
    <x v="95"/>
    <x v="12"/>
  </r>
  <r>
    <x v="27"/>
    <x v="0"/>
    <x v="1636"/>
    <x v="24"/>
  </r>
  <r>
    <x v="27"/>
    <x v="0"/>
    <x v="171"/>
    <x v="24"/>
  </r>
  <r>
    <x v="27"/>
    <x v="0"/>
    <x v="95"/>
    <x v="6"/>
  </r>
  <r>
    <x v="27"/>
    <x v="0"/>
    <x v="252"/>
    <x v="15"/>
  </r>
  <r>
    <x v="27"/>
    <x v="0"/>
    <x v="1637"/>
    <x v="20"/>
  </r>
  <r>
    <x v="27"/>
    <x v="0"/>
    <x v="1638"/>
    <x v="16"/>
  </r>
  <r>
    <x v="27"/>
    <x v="0"/>
    <x v="1639"/>
    <x v="20"/>
  </r>
  <r>
    <x v="27"/>
    <x v="0"/>
    <x v="1640"/>
    <x v="16"/>
  </r>
  <r>
    <x v="27"/>
    <x v="0"/>
    <x v="1641"/>
    <x v="12"/>
  </r>
  <r>
    <x v="27"/>
    <x v="0"/>
    <x v="1642"/>
    <x v="15"/>
  </r>
  <r>
    <x v="27"/>
    <x v="0"/>
    <x v="40"/>
    <x v="19"/>
  </r>
  <r>
    <x v="27"/>
    <x v="0"/>
    <x v="1135"/>
    <x v="27"/>
  </r>
  <r>
    <x v="27"/>
    <x v="0"/>
    <x v="827"/>
    <x v="19"/>
  </r>
  <r>
    <x v="27"/>
    <x v="0"/>
    <x v="1106"/>
    <x v="6"/>
  </r>
  <r>
    <x v="27"/>
    <x v="0"/>
    <x v="175"/>
    <x v="8"/>
  </r>
  <r>
    <x v="27"/>
    <x v="0"/>
    <x v="1643"/>
    <x v="8"/>
  </r>
  <r>
    <x v="27"/>
    <x v="0"/>
    <x v="1644"/>
    <x v="25"/>
  </r>
  <r>
    <x v="27"/>
    <x v="0"/>
    <x v="337"/>
    <x v="17"/>
  </r>
  <r>
    <x v="27"/>
    <x v="0"/>
    <x v="1645"/>
    <x v="5"/>
  </r>
  <r>
    <x v="27"/>
    <x v="0"/>
    <x v="1646"/>
    <x v="8"/>
  </r>
  <r>
    <x v="27"/>
    <x v="2"/>
    <x v="1647"/>
    <x v="16"/>
  </r>
  <r>
    <x v="27"/>
    <x v="2"/>
    <x v="1648"/>
    <x v="14"/>
  </r>
  <r>
    <x v="27"/>
    <x v="2"/>
    <x v="1649"/>
    <x v="15"/>
  </r>
  <r>
    <x v="27"/>
    <x v="2"/>
    <x v="1631"/>
    <x v="15"/>
  </r>
  <r>
    <x v="27"/>
    <x v="2"/>
    <x v="77"/>
    <x v="14"/>
  </r>
  <r>
    <x v="27"/>
    <x v="2"/>
    <x v="1650"/>
    <x v="20"/>
  </r>
  <r>
    <x v="27"/>
    <x v="2"/>
    <x v="1651"/>
    <x v="21"/>
  </r>
  <r>
    <x v="27"/>
    <x v="2"/>
    <x v="1652"/>
    <x v="25"/>
  </r>
  <r>
    <x v="27"/>
    <x v="2"/>
    <x v="1653"/>
    <x v="20"/>
  </r>
  <r>
    <x v="27"/>
    <x v="2"/>
    <x v="1654"/>
    <x v="4"/>
  </r>
  <r>
    <x v="27"/>
    <x v="2"/>
    <x v="1439"/>
    <x v="10"/>
  </r>
  <r>
    <x v="27"/>
    <x v="2"/>
    <x v="166"/>
    <x v="12"/>
  </r>
  <r>
    <x v="27"/>
    <x v="2"/>
    <x v="1655"/>
    <x v="10"/>
  </r>
  <r>
    <x v="27"/>
    <x v="2"/>
    <x v="1656"/>
    <x v="13"/>
  </r>
  <r>
    <x v="27"/>
    <x v="2"/>
    <x v="1047"/>
    <x v="21"/>
  </r>
  <r>
    <x v="27"/>
    <x v="2"/>
    <x v="1657"/>
    <x v="16"/>
  </r>
  <r>
    <x v="27"/>
    <x v="2"/>
    <x v="364"/>
    <x v="15"/>
  </r>
  <r>
    <x v="27"/>
    <x v="2"/>
    <x v="1047"/>
    <x v="19"/>
  </r>
  <r>
    <x v="27"/>
    <x v="2"/>
    <x v="870"/>
    <x v="8"/>
  </r>
  <r>
    <x v="27"/>
    <x v="2"/>
    <x v="1658"/>
    <x v="3"/>
  </r>
  <r>
    <x v="27"/>
    <x v="2"/>
    <x v="1659"/>
    <x v="13"/>
  </r>
  <r>
    <x v="27"/>
    <x v="2"/>
    <x v="1660"/>
    <x v="9"/>
  </r>
  <r>
    <x v="27"/>
    <x v="2"/>
    <x v="1661"/>
    <x v="21"/>
  </r>
  <r>
    <x v="27"/>
    <x v="2"/>
    <x v="1662"/>
    <x v="12"/>
  </r>
  <r>
    <x v="27"/>
    <x v="2"/>
    <x v="1663"/>
    <x v="14"/>
  </r>
  <r>
    <x v="27"/>
    <x v="2"/>
    <x v="1664"/>
    <x v="13"/>
  </r>
  <r>
    <x v="27"/>
    <x v="2"/>
    <x v="220"/>
    <x v="3"/>
  </r>
  <r>
    <x v="27"/>
    <x v="2"/>
    <x v="1665"/>
    <x v="4"/>
  </r>
  <r>
    <x v="27"/>
    <x v="2"/>
    <x v="1666"/>
    <x v="4"/>
  </r>
  <r>
    <x v="27"/>
    <x v="2"/>
    <x v="1667"/>
    <x v="25"/>
  </r>
  <r>
    <x v="27"/>
    <x v="2"/>
    <x v="1668"/>
    <x v="14"/>
  </r>
  <r>
    <x v="27"/>
    <x v="2"/>
    <x v="1669"/>
    <x v="6"/>
  </r>
  <r>
    <x v="27"/>
    <x v="2"/>
    <x v="1670"/>
    <x v="9"/>
  </r>
  <r>
    <x v="27"/>
    <x v="2"/>
    <x v="1671"/>
    <x v="10"/>
  </r>
  <r>
    <x v="27"/>
    <x v="2"/>
    <x v="1672"/>
    <x v="25"/>
  </r>
  <r>
    <x v="27"/>
    <x v="1"/>
    <x v="1673"/>
    <x v="5"/>
  </r>
  <r>
    <x v="27"/>
    <x v="1"/>
    <x v="1674"/>
    <x v="10"/>
  </r>
  <r>
    <x v="27"/>
    <x v="1"/>
    <x v="1408"/>
    <x v="4"/>
  </r>
  <r>
    <x v="27"/>
    <x v="1"/>
    <x v="1675"/>
    <x v="8"/>
  </r>
  <r>
    <x v="27"/>
    <x v="1"/>
    <x v="938"/>
    <x v="17"/>
  </r>
  <r>
    <x v="27"/>
    <x v="1"/>
    <x v="1676"/>
    <x v="10"/>
  </r>
  <r>
    <x v="27"/>
    <x v="1"/>
    <x v="1677"/>
    <x v="19"/>
  </r>
  <r>
    <x v="27"/>
    <x v="1"/>
    <x v="109"/>
    <x v="15"/>
  </r>
  <r>
    <x v="27"/>
    <x v="1"/>
    <x v="1678"/>
    <x v="12"/>
  </r>
  <r>
    <x v="27"/>
    <x v="1"/>
    <x v="1414"/>
    <x v="17"/>
  </r>
  <r>
    <x v="27"/>
    <x v="1"/>
    <x v="1679"/>
    <x v="20"/>
  </r>
  <r>
    <x v="27"/>
    <x v="1"/>
    <x v="1680"/>
    <x v="18"/>
  </r>
  <r>
    <x v="27"/>
    <x v="1"/>
    <x v="391"/>
    <x v="8"/>
  </r>
  <r>
    <x v="27"/>
    <x v="1"/>
    <x v="1681"/>
    <x v="18"/>
  </r>
  <r>
    <x v="27"/>
    <x v="1"/>
    <x v="1682"/>
    <x v="9"/>
  </r>
  <r>
    <x v="27"/>
    <x v="1"/>
    <x v="1683"/>
    <x v="12"/>
  </r>
  <r>
    <x v="27"/>
    <x v="1"/>
    <x v="1684"/>
    <x v="17"/>
  </r>
  <r>
    <x v="27"/>
    <x v="1"/>
    <x v="1685"/>
    <x v="14"/>
  </r>
  <r>
    <x v="27"/>
    <x v="1"/>
    <x v="88"/>
    <x v="12"/>
  </r>
  <r>
    <x v="27"/>
    <x v="1"/>
    <x v="1686"/>
    <x v="6"/>
  </r>
  <r>
    <x v="27"/>
    <x v="1"/>
    <x v="1672"/>
    <x v="8"/>
  </r>
  <r>
    <x v="27"/>
    <x v="1"/>
    <x v="1687"/>
    <x v="20"/>
  </r>
  <r>
    <x v="27"/>
    <x v="1"/>
    <x v="1688"/>
    <x v="24"/>
  </r>
  <r>
    <x v="27"/>
    <x v="1"/>
    <x v="1689"/>
    <x v="21"/>
  </r>
  <r>
    <x v="27"/>
    <x v="1"/>
    <x v="1690"/>
    <x v="19"/>
  </r>
  <r>
    <x v="27"/>
    <x v="1"/>
    <x v="69"/>
    <x v="12"/>
  </r>
  <r>
    <x v="27"/>
    <x v="1"/>
    <x v="1691"/>
    <x v="19"/>
  </r>
  <r>
    <x v="27"/>
    <x v="1"/>
    <x v="374"/>
    <x v="5"/>
  </r>
  <r>
    <x v="27"/>
    <x v="1"/>
    <x v="1692"/>
    <x v="4"/>
  </r>
  <r>
    <x v="27"/>
    <x v="1"/>
    <x v="1693"/>
    <x v="5"/>
  </r>
  <r>
    <x v="27"/>
    <x v="1"/>
    <x v="1633"/>
    <x v="14"/>
  </r>
  <r>
    <x v="27"/>
    <x v="1"/>
    <x v="1142"/>
    <x v="26"/>
  </r>
  <r>
    <x v="27"/>
    <x v="1"/>
    <x v="1694"/>
    <x v="6"/>
  </r>
  <r>
    <x v="27"/>
    <x v="1"/>
    <x v="1695"/>
    <x v="9"/>
  </r>
  <r>
    <x v="27"/>
    <x v="1"/>
    <x v="104"/>
    <x v="12"/>
  </r>
  <r>
    <x v="27"/>
    <x v="1"/>
    <x v="1696"/>
    <x v="16"/>
  </r>
  <r>
    <x v="27"/>
    <x v="1"/>
    <x v="222"/>
    <x v="14"/>
  </r>
  <r>
    <x v="27"/>
    <x v="3"/>
    <x v="1697"/>
    <x v="13"/>
  </r>
  <r>
    <x v="27"/>
    <x v="3"/>
    <x v="1698"/>
    <x v="4"/>
  </r>
  <r>
    <x v="27"/>
    <x v="3"/>
    <x v="85"/>
    <x v="14"/>
  </r>
  <r>
    <x v="27"/>
    <x v="3"/>
    <x v="1699"/>
    <x v="17"/>
  </r>
  <r>
    <x v="27"/>
    <x v="3"/>
    <x v="1633"/>
    <x v="9"/>
  </r>
  <r>
    <x v="27"/>
    <x v="3"/>
    <x v="87"/>
    <x v="6"/>
  </r>
  <r>
    <x v="27"/>
    <x v="3"/>
    <x v="772"/>
    <x v="14"/>
  </r>
  <r>
    <x v="27"/>
    <x v="3"/>
    <x v="1700"/>
    <x v="9"/>
  </r>
  <r>
    <x v="27"/>
    <x v="3"/>
    <x v="1701"/>
    <x v="10"/>
  </r>
  <r>
    <x v="27"/>
    <x v="3"/>
    <x v="167"/>
    <x v="20"/>
  </r>
  <r>
    <x v="27"/>
    <x v="3"/>
    <x v="1702"/>
    <x v="11"/>
  </r>
  <r>
    <x v="27"/>
    <x v="3"/>
    <x v="1703"/>
    <x v="3"/>
  </r>
  <r>
    <x v="27"/>
    <x v="3"/>
    <x v="357"/>
    <x v="10"/>
  </r>
  <r>
    <x v="27"/>
    <x v="3"/>
    <x v="1552"/>
    <x v="25"/>
  </r>
  <r>
    <x v="27"/>
    <x v="3"/>
    <x v="1704"/>
    <x v="16"/>
  </r>
  <r>
    <x v="27"/>
    <x v="3"/>
    <x v="1121"/>
    <x v="13"/>
  </r>
  <r>
    <x v="27"/>
    <x v="3"/>
    <x v="1705"/>
    <x v="21"/>
  </r>
  <r>
    <x v="27"/>
    <x v="3"/>
    <x v="1706"/>
    <x v="13"/>
  </r>
  <r>
    <x v="27"/>
    <x v="3"/>
    <x v="1707"/>
    <x v="6"/>
  </r>
  <r>
    <x v="27"/>
    <x v="3"/>
    <x v="1099"/>
    <x v="17"/>
  </r>
  <r>
    <x v="27"/>
    <x v="3"/>
    <x v="1708"/>
    <x v="17"/>
  </r>
  <r>
    <x v="27"/>
    <x v="3"/>
    <x v="1709"/>
    <x v="13"/>
  </r>
  <r>
    <x v="27"/>
    <x v="3"/>
    <x v="1710"/>
    <x v="10"/>
  </r>
  <r>
    <x v="27"/>
    <x v="3"/>
    <x v="1711"/>
    <x v="12"/>
  </r>
  <r>
    <x v="27"/>
    <x v="3"/>
    <x v="1712"/>
    <x v="25"/>
  </r>
  <r>
    <x v="27"/>
    <x v="3"/>
    <x v="1713"/>
    <x v="12"/>
  </r>
  <r>
    <x v="27"/>
    <x v="3"/>
    <x v="1714"/>
    <x v="18"/>
  </r>
  <r>
    <x v="27"/>
    <x v="3"/>
    <x v="1715"/>
    <x v="20"/>
  </r>
  <r>
    <x v="27"/>
    <x v="3"/>
    <x v="109"/>
    <x v="10"/>
  </r>
  <r>
    <x v="27"/>
    <x v="3"/>
    <x v="165"/>
    <x v="18"/>
  </r>
  <r>
    <x v="27"/>
    <x v="3"/>
    <x v="1716"/>
    <x v="13"/>
  </r>
  <r>
    <x v="27"/>
    <x v="3"/>
    <x v="1717"/>
    <x v="8"/>
  </r>
  <r>
    <x v="27"/>
    <x v="3"/>
    <x v="1607"/>
    <x v="19"/>
  </r>
  <r>
    <x v="27"/>
    <x v="3"/>
    <x v="1718"/>
    <x v="18"/>
  </r>
  <r>
    <x v="27"/>
    <x v="3"/>
    <x v="1719"/>
    <x v="13"/>
  </r>
  <r>
    <x v="27"/>
    <x v="3"/>
    <x v="1720"/>
    <x v="16"/>
  </r>
  <r>
    <x v="27"/>
    <x v="3"/>
    <x v="1721"/>
    <x v="13"/>
  </r>
  <r>
    <x v="28"/>
    <x v="0"/>
    <x v="1722"/>
    <x v="8"/>
  </r>
  <r>
    <x v="28"/>
    <x v="0"/>
    <x v="1723"/>
    <x v="1"/>
  </r>
  <r>
    <x v="28"/>
    <x v="0"/>
    <x v="1724"/>
    <x v="22"/>
  </r>
  <r>
    <x v="28"/>
    <x v="0"/>
    <x v="1725"/>
    <x v="4"/>
  </r>
  <r>
    <x v="28"/>
    <x v="0"/>
    <x v="1726"/>
    <x v="3"/>
  </r>
  <r>
    <x v="28"/>
    <x v="0"/>
    <x v="1727"/>
    <x v="2"/>
  </r>
  <r>
    <x v="28"/>
    <x v="0"/>
    <x v="1728"/>
    <x v="11"/>
  </r>
  <r>
    <x v="28"/>
    <x v="0"/>
    <x v="1729"/>
    <x v="4"/>
  </r>
  <r>
    <x v="28"/>
    <x v="0"/>
    <x v="1730"/>
    <x v="0"/>
  </r>
  <r>
    <x v="28"/>
    <x v="0"/>
    <x v="1731"/>
    <x v="1"/>
  </r>
  <r>
    <x v="28"/>
    <x v="0"/>
    <x v="1463"/>
    <x v="1"/>
  </r>
  <r>
    <x v="28"/>
    <x v="0"/>
    <x v="1732"/>
    <x v="24"/>
  </r>
  <r>
    <x v="28"/>
    <x v="0"/>
    <x v="1733"/>
    <x v="10"/>
  </r>
  <r>
    <x v="28"/>
    <x v="0"/>
    <x v="1734"/>
    <x v="1"/>
  </r>
  <r>
    <x v="28"/>
    <x v="0"/>
    <x v="1735"/>
    <x v="22"/>
  </r>
  <r>
    <x v="28"/>
    <x v="0"/>
    <x v="1736"/>
    <x v="0"/>
  </r>
  <r>
    <x v="28"/>
    <x v="0"/>
    <x v="1737"/>
    <x v="6"/>
  </r>
  <r>
    <x v="28"/>
    <x v="0"/>
    <x v="1738"/>
    <x v="0"/>
  </r>
  <r>
    <x v="28"/>
    <x v="0"/>
    <x v="1739"/>
    <x v="22"/>
  </r>
  <r>
    <x v="28"/>
    <x v="0"/>
    <x v="1740"/>
    <x v="8"/>
  </r>
  <r>
    <x v="28"/>
    <x v="0"/>
    <x v="1741"/>
    <x v="2"/>
  </r>
  <r>
    <x v="28"/>
    <x v="0"/>
    <x v="1742"/>
    <x v="0"/>
  </r>
  <r>
    <x v="28"/>
    <x v="0"/>
    <x v="1743"/>
    <x v="11"/>
  </r>
  <r>
    <x v="28"/>
    <x v="0"/>
    <x v="1744"/>
    <x v="7"/>
  </r>
  <r>
    <x v="28"/>
    <x v="0"/>
    <x v="1745"/>
    <x v="23"/>
  </r>
  <r>
    <x v="28"/>
    <x v="0"/>
    <x v="87"/>
    <x v="1"/>
  </r>
  <r>
    <x v="28"/>
    <x v="0"/>
    <x v="1746"/>
    <x v="6"/>
  </r>
  <r>
    <x v="28"/>
    <x v="0"/>
    <x v="1747"/>
    <x v="23"/>
  </r>
  <r>
    <x v="28"/>
    <x v="0"/>
    <x v="1748"/>
    <x v="7"/>
  </r>
  <r>
    <x v="28"/>
    <x v="0"/>
    <x v="1749"/>
    <x v="23"/>
  </r>
  <r>
    <x v="28"/>
    <x v="2"/>
    <x v="1750"/>
    <x v="2"/>
  </r>
  <r>
    <x v="28"/>
    <x v="2"/>
    <x v="1751"/>
    <x v="20"/>
  </r>
  <r>
    <x v="28"/>
    <x v="2"/>
    <x v="1752"/>
    <x v="5"/>
  </r>
  <r>
    <x v="28"/>
    <x v="2"/>
    <x v="1753"/>
    <x v="4"/>
  </r>
  <r>
    <x v="28"/>
    <x v="2"/>
    <x v="1754"/>
    <x v="6"/>
  </r>
  <r>
    <x v="28"/>
    <x v="2"/>
    <x v="1755"/>
    <x v="9"/>
  </r>
  <r>
    <x v="28"/>
    <x v="2"/>
    <x v="1756"/>
    <x v="24"/>
  </r>
  <r>
    <x v="28"/>
    <x v="2"/>
    <x v="1757"/>
    <x v="4"/>
  </r>
  <r>
    <x v="28"/>
    <x v="2"/>
    <x v="1758"/>
    <x v="11"/>
  </r>
  <r>
    <x v="28"/>
    <x v="2"/>
    <x v="1759"/>
    <x v="23"/>
  </r>
  <r>
    <x v="28"/>
    <x v="2"/>
    <x v="1760"/>
    <x v="4"/>
  </r>
  <r>
    <x v="28"/>
    <x v="2"/>
    <x v="1761"/>
    <x v="24"/>
  </r>
  <r>
    <x v="28"/>
    <x v="2"/>
    <x v="1762"/>
    <x v="1"/>
  </r>
  <r>
    <x v="28"/>
    <x v="2"/>
    <x v="1763"/>
    <x v="5"/>
  </r>
  <r>
    <x v="28"/>
    <x v="2"/>
    <x v="1764"/>
    <x v="2"/>
  </r>
  <r>
    <x v="28"/>
    <x v="2"/>
    <x v="1765"/>
    <x v="9"/>
  </r>
  <r>
    <x v="28"/>
    <x v="2"/>
    <x v="1766"/>
    <x v="7"/>
  </r>
  <r>
    <x v="28"/>
    <x v="2"/>
    <x v="1767"/>
    <x v="2"/>
  </r>
  <r>
    <x v="28"/>
    <x v="2"/>
    <x v="1768"/>
    <x v="1"/>
  </r>
  <r>
    <x v="28"/>
    <x v="2"/>
    <x v="1769"/>
    <x v="0"/>
  </r>
  <r>
    <x v="28"/>
    <x v="2"/>
    <x v="1770"/>
    <x v="14"/>
  </r>
  <r>
    <x v="28"/>
    <x v="2"/>
    <x v="1771"/>
    <x v="0"/>
  </r>
  <r>
    <x v="28"/>
    <x v="2"/>
    <x v="1772"/>
    <x v="25"/>
  </r>
  <r>
    <x v="28"/>
    <x v="2"/>
    <x v="1773"/>
    <x v="7"/>
  </r>
  <r>
    <x v="28"/>
    <x v="2"/>
    <x v="1774"/>
    <x v="23"/>
  </r>
  <r>
    <x v="28"/>
    <x v="2"/>
    <x v="1775"/>
    <x v="1"/>
  </r>
  <r>
    <x v="28"/>
    <x v="2"/>
    <x v="1776"/>
    <x v="0"/>
  </r>
  <r>
    <x v="28"/>
    <x v="2"/>
    <x v="380"/>
    <x v="20"/>
  </r>
  <r>
    <x v="28"/>
    <x v="2"/>
    <x v="1777"/>
    <x v="8"/>
  </r>
  <r>
    <x v="28"/>
    <x v="2"/>
    <x v="1778"/>
    <x v="4"/>
  </r>
  <r>
    <x v="28"/>
    <x v="2"/>
    <x v="1779"/>
    <x v="3"/>
  </r>
  <r>
    <x v="28"/>
    <x v="2"/>
    <x v="1780"/>
    <x v="21"/>
  </r>
  <r>
    <x v="28"/>
    <x v="2"/>
    <x v="1781"/>
    <x v="5"/>
  </r>
  <r>
    <x v="28"/>
    <x v="1"/>
    <x v="1782"/>
    <x v="25"/>
  </r>
  <r>
    <x v="28"/>
    <x v="1"/>
    <x v="1783"/>
    <x v="23"/>
  </r>
  <r>
    <x v="28"/>
    <x v="1"/>
    <x v="1784"/>
    <x v="2"/>
  </r>
  <r>
    <x v="28"/>
    <x v="1"/>
    <x v="1785"/>
    <x v="19"/>
  </r>
  <r>
    <x v="28"/>
    <x v="1"/>
    <x v="1786"/>
    <x v="2"/>
  </r>
  <r>
    <x v="28"/>
    <x v="1"/>
    <x v="1787"/>
    <x v="24"/>
  </r>
  <r>
    <x v="28"/>
    <x v="1"/>
    <x v="1414"/>
    <x v="11"/>
  </r>
  <r>
    <x v="28"/>
    <x v="1"/>
    <x v="1788"/>
    <x v="1"/>
  </r>
  <r>
    <x v="28"/>
    <x v="1"/>
    <x v="1789"/>
    <x v="0"/>
  </r>
  <r>
    <x v="28"/>
    <x v="1"/>
    <x v="1790"/>
    <x v="23"/>
  </r>
  <r>
    <x v="28"/>
    <x v="1"/>
    <x v="368"/>
    <x v="1"/>
  </r>
  <r>
    <x v="28"/>
    <x v="1"/>
    <x v="1791"/>
    <x v="24"/>
  </r>
  <r>
    <x v="28"/>
    <x v="1"/>
    <x v="1792"/>
    <x v="24"/>
  </r>
  <r>
    <x v="28"/>
    <x v="1"/>
    <x v="1793"/>
    <x v="0"/>
  </r>
  <r>
    <x v="28"/>
    <x v="1"/>
    <x v="1794"/>
    <x v="2"/>
  </r>
  <r>
    <x v="28"/>
    <x v="1"/>
    <x v="1795"/>
    <x v="0"/>
  </r>
  <r>
    <x v="28"/>
    <x v="1"/>
    <x v="1796"/>
    <x v="9"/>
  </r>
  <r>
    <x v="28"/>
    <x v="1"/>
    <x v="1797"/>
    <x v="0"/>
  </r>
  <r>
    <x v="28"/>
    <x v="1"/>
    <x v="1798"/>
    <x v="7"/>
  </r>
  <r>
    <x v="28"/>
    <x v="1"/>
    <x v="1799"/>
    <x v="8"/>
  </r>
  <r>
    <x v="28"/>
    <x v="1"/>
    <x v="1800"/>
    <x v="9"/>
  </r>
  <r>
    <x v="28"/>
    <x v="1"/>
    <x v="1801"/>
    <x v="1"/>
  </r>
  <r>
    <x v="29"/>
    <x v="0"/>
    <x v="1802"/>
    <x v="16"/>
  </r>
  <r>
    <x v="29"/>
    <x v="0"/>
    <x v="1803"/>
    <x v="11"/>
  </r>
  <r>
    <x v="29"/>
    <x v="0"/>
    <x v="523"/>
    <x v="20"/>
  </r>
  <r>
    <x v="29"/>
    <x v="0"/>
    <x v="490"/>
    <x v="9"/>
  </r>
  <r>
    <x v="29"/>
    <x v="0"/>
    <x v="1804"/>
    <x v="3"/>
  </r>
  <r>
    <x v="29"/>
    <x v="0"/>
    <x v="1805"/>
    <x v="25"/>
  </r>
  <r>
    <x v="29"/>
    <x v="0"/>
    <x v="1408"/>
    <x v="4"/>
  </r>
  <r>
    <x v="29"/>
    <x v="0"/>
    <x v="77"/>
    <x v="9"/>
  </r>
  <r>
    <x v="29"/>
    <x v="0"/>
    <x v="1043"/>
    <x v="8"/>
  </r>
  <r>
    <x v="29"/>
    <x v="0"/>
    <x v="515"/>
    <x v="17"/>
  </r>
  <r>
    <x v="29"/>
    <x v="0"/>
    <x v="175"/>
    <x v="3"/>
  </r>
  <r>
    <x v="29"/>
    <x v="0"/>
    <x v="1806"/>
    <x v="3"/>
  </r>
  <r>
    <x v="29"/>
    <x v="0"/>
    <x v="1807"/>
    <x v="4"/>
  </r>
  <r>
    <x v="29"/>
    <x v="0"/>
    <x v="1808"/>
    <x v="2"/>
  </r>
  <r>
    <x v="29"/>
    <x v="0"/>
    <x v="1809"/>
    <x v="19"/>
  </r>
  <r>
    <x v="29"/>
    <x v="0"/>
    <x v="1810"/>
    <x v="1"/>
  </r>
  <r>
    <x v="29"/>
    <x v="0"/>
    <x v="74"/>
    <x v="6"/>
  </r>
  <r>
    <x v="29"/>
    <x v="0"/>
    <x v="1811"/>
    <x v="12"/>
  </r>
  <r>
    <x v="29"/>
    <x v="0"/>
    <x v="1812"/>
    <x v="0"/>
  </r>
  <r>
    <x v="29"/>
    <x v="0"/>
    <x v="171"/>
    <x v="17"/>
  </r>
  <r>
    <x v="29"/>
    <x v="0"/>
    <x v="1813"/>
    <x v="25"/>
  </r>
  <r>
    <x v="29"/>
    <x v="0"/>
    <x v="1814"/>
    <x v="8"/>
  </r>
  <r>
    <x v="29"/>
    <x v="0"/>
    <x v="1815"/>
    <x v="1"/>
  </r>
  <r>
    <x v="29"/>
    <x v="0"/>
    <x v="1816"/>
    <x v="4"/>
  </r>
  <r>
    <x v="29"/>
    <x v="0"/>
    <x v="337"/>
    <x v="3"/>
  </r>
  <r>
    <x v="29"/>
    <x v="0"/>
    <x v="1817"/>
    <x v="4"/>
  </r>
  <r>
    <x v="29"/>
    <x v="0"/>
    <x v="1818"/>
    <x v="9"/>
  </r>
  <r>
    <x v="29"/>
    <x v="0"/>
    <x v="1819"/>
    <x v="8"/>
  </r>
  <r>
    <x v="29"/>
    <x v="0"/>
    <x v="75"/>
    <x v="8"/>
  </r>
  <r>
    <x v="29"/>
    <x v="0"/>
    <x v="1659"/>
    <x v="25"/>
  </r>
  <r>
    <x v="29"/>
    <x v="0"/>
    <x v="1820"/>
    <x v="4"/>
  </r>
  <r>
    <x v="29"/>
    <x v="0"/>
    <x v="1821"/>
    <x v="20"/>
  </r>
  <r>
    <x v="29"/>
    <x v="0"/>
    <x v="1822"/>
    <x v="19"/>
  </r>
  <r>
    <x v="29"/>
    <x v="0"/>
    <x v="1699"/>
    <x v="25"/>
  </r>
  <r>
    <x v="29"/>
    <x v="0"/>
    <x v="1823"/>
    <x v="5"/>
  </r>
  <r>
    <x v="29"/>
    <x v="0"/>
    <x v="1824"/>
    <x v="20"/>
  </r>
  <r>
    <x v="29"/>
    <x v="2"/>
    <x v="357"/>
    <x v="21"/>
  </r>
  <r>
    <x v="29"/>
    <x v="2"/>
    <x v="1825"/>
    <x v="21"/>
  </r>
  <r>
    <x v="29"/>
    <x v="2"/>
    <x v="1408"/>
    <x v="17"/>
  </r>
  <r>
    <x v="29"/>
    <x v="2"/>
    <x v="1692"/>
    <x v="17"/>
  </r>
  <r>
    <x v="29"/>
    <x v="2"/>
    <x v="1826"/>
    <x v="14"/>
  </r>
  <r>
    <x v="29"/>
    <x v="2"/>
    <x v="1827"/>
    <x v="16"/>
  </r>
  <r>
    <x v="29"/>
    <x v="2"/>
    <x v="362"/>
    <x v="15"/>
  </r>
  <r>
    <x v="29"/>
    <x v="2"/>
    <x v="1134"/>
    <x v="20"/>
  </r>
  <r>
    <x v="29"/>
    <x v="2"/>
    <x v="1828"/>
    <x v="6"/>
  </r>
  <r>
    <x v="29"/>
    <x v="2"/>
    <x v="1829"/>
    <x v="14"/>
  </r>
  <r>
    <x v="29"/>
    <x v="2"/>
    <x v="1830"/>
    <x v="25"/>
  </r>
  <r>
    <x v="29"/>
    <x v="2"/>
    <x v="512"/>
    <x v="8"/>
  </r>
  <r>
    <x v="29"/>
    <x v="2"/>
    <x v="541"/>
    <x v="10"/>
  </r>
  <r>
    <x v="29"/>
    <x v="2"/>
    <x v="1831"/>
    <x v="9"/>
  </r>
  <r>
    <x v="29"/>
    <x v="2"/>
    <x v="1832"/>
    <x v="17"/>
  </r>
  <r>
    <x v="29"/>
    <x v="2"/>
    <x v="1833"/>
    <x v="25"/>
  </r>
  <r>
    <x v="29"/>
    <x v="2"/>
    <x v="77"/>
    <x v="13"/>
  </r>
  <r>
    <x v="29"/>
    <x v="2"/>
    <x v="1834"/>
    <x v="4"/>
  </r>
  <r>
    <x v="29"/>
    <x v="2"/>
    <x v="155"/>
    <x v="20"/>
  </r>
  <r>
    <x v="29"/>
    <x v="2"/>
    <x v="75"/>
    <x v="9"/>
  </r>
  <r>
    <x v="29"/>
    <x v="2"/>
    <x v="107"/>
    <x v="10"/>
  </r>
  <r>
    <x v="29"/>
    <x v="2"/>
    <x v="1083"/>
    <x v="9"/>
  </r>
  <r>
    <x v="29"/>
    <x v="2"/>
    <x v="1835"/>
    <x v="9"/>
  </r>
  <r>
    <x v="29"/>
    <x v="2"/>
    <x v="1836"/>
    <x v="17"/>
  </r>
  <r>
    <x v="29"/>
    <x v="2"/>
    <x v="1121"/>
    <x v="23"/>
  </r>
  <r>
    <x v="29"/>
    <x v="2"/>
    <x v="1837"/>
    <x v="25"/>
  </r>
  <r>
    <x v="29"/>
    <x v="2"/>
    <x v="219"/>
    <x v="8"/>
  </r>
  <r>
    <x v="29"/>
    <x v="2"/>
    <x v="1838"/>
    <x v="4"/>
  </r>
  <r>
    <x v="29"/>
    <x v="2"/>
    <x v="1839"/>
    <x v="21"/>
  </r>
  <r>
    <x v="29"/>
    <x v="2"/>
    <x v="1840"/>
    <x v="20"/>
  </r>
  <r>
    <x v="29"/>
    <x v="2"/>
    <x v="1841"/>
    <x v="9"/>
  </r>
  <r>
    <x v="29"/>
    <x v="2"/>
    <x v="583"/>
    <x v="25"/>
  </r>
  <r>
    <x v="29"/>
    <x v="2"/>
    <x v="1842"/>
    <x v="20"/>
  </r>
  <r>
    <x v="29"/>
    <x v="2"/>
    <x v="96"/>
    <x v="16"/>
  </r>
  <r>
    <x v="29"/>
    <x v="1"/>
    <x v="1439"/>
    <x v="6"/>
  </r>
  <r>
    <x v="29"/>
    <x v="1"/>
    <x v="1843"/>
    <x v="8"/>
  </r>
  <r>
    <x v="29"/>
    <x v="1"/>
    <x v="1844"/>
    <x v="14"/>
  </r>
  <r>
    <x v="29"/>
    <x v="1"/>
    <x v="1845"/>
    <x v="9"/>
  </r>
  <r>
    <x v="29"/>
    <x v="1"/>
    <x v="1846"/>
    <x v="24"/>
  </r>
  <r>
    <x v="29"/>
    <x v="1"/>
    <x v="367"/>
    <x v="5"/>
  </r>
  <r>
    <x v="29"/>
    <x v="1"/>
    <x v="1847"/>
    <x v="15"/>
  </r>
  <r>
    <x v="29"/>
    <x v="1"/>
    <x v="87"/>
    <x v="4"/>
  </r>
  <r>
    <x v="29"/>
    <x v="1"/>
    <x v="1848"/>
    <x v="8"/>
  </r>
  <r>
    <x v="29"/>
    <x v="1"/>
    <x v="516"/>
    <x v="5"/>
  </r>
  <r>
    <x v="29"/>
    <x v="1"/>
    <x v="1849"/>
    <x v="8"/>
  </r>
  <r>
    <x v="29"/>
    <x v="1"/>
    <x v="1850"/>
    <x v="17"/>
  </r>
  <r>
    <x v="29"/>
    <x v="1"/>
    <x v="1851"/>
    <x v="19"/>
  </r>
  <r>
    <x v="29"/>
    <x v="1"/>
    <x v="1852"/>
    <x v="17"/>
  </r>
  <r>
    <x v="29"/>
    <x v="1"/>
    <x v="870"/>
    <x v="17"/>
  </r>
  <r>
    <x v="29"/>
    <x v="1"/>
    <x v="1853"/>
    <x v="8"/>
  </r>
  <r>
    <x v="29"/>
    <x v="1"/>
    <x v="1854"/>
    <x v="8"/>
  </r>
  <r>
    <x v="29"/>
    <x v="1"/>
    <x v="1855"/>
    <x v="6"/>
  </r>
  <r>
    <x v="29"/>
    <x v="1"/>
    <x v="1856"/>
    <x v="18"/>
  </r>
  <r>
    <x v="29"/>
    <x v="1"/>
    <x v="1857"/>
    <x v="19"/>
  </r>
  <r>
    <x v="29"/>
    <x v="1"/>
    <x v="111"/>
    <x v="19"/>
  </r>
  <r>
    <x v="29"/>
    <x v="1"/>
    <x v="1802"/>
    <x v="9"/>
  </r>
  <r>
    <x v="29"/>
    <x v="1"/>
    <x v="523"/>
    <x v="4"/>
  </r>
  <r>
    <x v="29"/>
    <x v="1"/>
    <x v="95"/>
    <x v="21"/>
  </r>
  <r>
    <x v="29"/>
    <x v="1"/>
    <x v="1858"/>
    <x v="9"/>
  </r>
  <r>
    <x v="29"/>
    <x v="1"/>
    <x v="1106"/>
    <x v="6"/>
  </r>
  <r>
    <x v="29"/>
    <x v="1"/>
    <x v="146"/>
    <x v="4"/>
  </r>
  <r>
    <x v="29"/>
    <x v="1"/>
    <x v="185"/>
    <x v="21"/>
  </r>
  <r>
    <x v="29"/>
    <x v="1"/>
    <x v="511"/>
    <x v="19"/>
  </r>
  <r>
    <x v="29"/>
    <x v="1"/>
    <x v="1859"/>
    <x v="21"/>
  </r>
  <r>
    <x v="29"/>
    <x v="1"/>
    <x v="1667"/>
    <x v="4"/>
  </r>
  <r>
    <x v="29"/>
    <x v="1"/>
    <x v="1860"/>
    <x v="5"/>
  </r>
  <r>
    <x v="29"/>
    <x v="1"/>
    <x v="1031"/>
    <x v="25"/>
  </r>
  <r>
    <x v="29"/>
    <x v="1"/>
    <x v="1861"/>
    <x v="25"/>
  </r>
  <r>
    <x v="29"/>
    <x v="1"/>
    <x v="1862"/>
    <x v="6"/>
  </r>
  <r>
    <x v="29"/>
    <x v="1"/>
    <x v="102"/>
    <x v="8"/>
  </r>
  <r>
    <x v="29"/>
    <x v="1"/>
    <x v="1863"/>
    <x v="20"/>
  </r>
  <r>
    <x v="30"/>
    <x v="0"/>
    <x v="1864"/>
    <x v="11"/>
  </r>
  <r>
    <x v="30"/>
    <x v="0"/>
    <x v="1865"/>
    <x v="5"/>
  </r>
  <r>
    <x v="30"/>
    <x v="0"/>
    <x v="187"/>
    <x v="17"/>
  </r>
  <r>
    <x v="30"/>
    <x v="0"/>
    <x v="1607"/>
    <x v="14"/>
  </r>
  <r>
    <x v="30"/>
    <x v="0"/>
    <x v="1866"/>
    <x v="23"/>
  </r>
  <r>
    <x v="30"/>
    <x v="0"/>
    <x v="1867"/>
    <x v="24"/>
  </r>
  <r>
    <x v="30"/>
    <x v="0"/>
    <x v="1868"/>
    <x v="11"/>
  </r>
  <r>
    <x v="30"/>
    <x v="0"/>
    <x v="1869"/>
    <x v="24"/>
  </r>
  <r>
    <x v="30"/>
    <x v="0"/>
    <x v="1870"/>
    <x v="9"/>
  </r>
  <r>
    <x v="30"/>
    <x v="0"/>
    <x v="1871"/>
    <x v="20"/>
  </r>
  <r>
    <x v="30"/>
    <x v="0"/>
    <x v="1872"/>
    <x v="10"/>
  </r>
  <r>
    <x v="30"/>
    <x v="0"/>
    <x v="1111"/>
    <x v="19"/>
  </r>
  <r>
    <x v="30"/>
    <x v="0"/>
    <x v="1873"/>
    <x v="25"/>
  </r>
  <r>
    <x v="30"/>
    <x v="0"/>
    <x v="1874"/>
    <x v="14"/>
  </r>
  <r>
    <x v="30"/>
    <x v="0"/>
    <x v="1875"/>
    <x v="15"/>
  </r>
  <r>
    <x v="30"/>
    <x v="0"/>
    <x v="87"/>
    <x v="13"/>
  </r>
  <r>
    <x v="30"/>
    <x v="0"/>
    <x v="1876"/>
    <x v="12"/>
  </r>
  <r>
    <x v="30"/>
    <x v="0"/>
    <x v="1877"/>
    <x v="8"/>
  </r>
  <r>
    <x v="30"/>
    <x v="0"/>
    <x v="1878"/>
    <x v="8"/>
  </r>
  <r>
    <x v="30"/>
    <x v="0"/>
    <x v="1879"/>
    <x v="6"/>
  </r>
  <r>
    <x v="30"/>
    <x v="0"/>
    <x v="1880"/>
    <x v="25"/>
  </r>
  <r>
    <x v="30"/>
    <x v="0"/>
    <x v="1881"/>
    <x v="20"/>
  </r>
  <r>
    <x v="30"/>
    <x v="0"/>
    <x v="1882"/>
    <x v="10"/>
  </r>
  <r>
    <x v="30"/>
    <x v="0"/>
    <x v="1883"/>
    <x v="20"/>
  </r>
  <r>
    <x v="30"/>
    <x v="0"/>
    <x v="1884"/>
    <x v="20"/>
  </r>
  <r>
    <x v="30"/>
    <x v="0"/>
    <x v="1885"/>
    <x v="20"/>
  </r>
  <r>
    <x v="30"/>
    <x v="0"/>
    <x v="1886"/>
    <x v="13"/>
  </r>
  <r>
    <x v="30"/>
    <x v="0"/>
    <x v="145"/>
    <x v="14"/>
  </r>
  <r>
    <x v="30"/>
    <x v="2"/>
    <x v="166"/>
    <x v="3"/>
  </r>
  <r>
    <x v="30"/>
    <x v="2"/>
    <x v="1887"/>
    <x v="8"/>
  </r>
  <r>
    <x v="30"/>
    <x v="2"/>
    <x v="1888"/>
    <x v="12"/>
  </r>
  <r>
    <x v="30"/>
    <x v="2"/>
    <x v="1889"/>
    <x v="21"/>
  </r>
  <r>
    <x v="30"/>
    <x v="2"/>
    <x v="1890"/>
    <x v="14"/>
  </r>
  <r>
    <x v="30"/>
    <x v="2"/>
    <x v="1891"/>
    <x v="8"/>
  </r>
  <r>
    <x v="30"/>
    <x v="2"/>
    <x v="622"/>
    <x v="8"/>
  </r>
  <r>
    <x v="30"/>
    <x v="2"/>
    <x v="1517"/>
    <x v="14"/>
  </r>
  <r>
    <x v="30"/>
    <x v="2"/>
    <x v="145"/>
    <x v="8"/>
  </r>
  <r>
    <x v="30"/>
    <x v="2"/>
    <x v="1892"/>
    <x v="17"/>
  </r>
  <r>
    <x v="30"/>
    <x v="2"/>
    <x v="1893"/>
    <x v="21"/>
  </r>
  <r>
    <x v="30"/>
    <x v="2"/>
    <x v="1894"/>
    <x v="21"/>
  </r>
  <r>
    <x v="30"/>
    <x v="2"/>
    <x v="678"/>
    <x v="5"/>
  </r>
  <r>
    <x v="30"/>
    <x v="2"/>
    <x v="1895"/>
    <x v="19"/>
  </r>
  <r>
    <x v="30"/>
    <x v="2"/>
    <x v="1896"/>
    <x v="6"/>
  </r>
  <r>
    <x v="30"/>
    <x v="2"/>
    <x v="1897"/>
    <x v="5"/>
  </r>
  <r>
    <x v="30"/>
    <x v="2"/>
    <x v="1898"/>
    <x v="19"/>
  </r>
  <r>
    <x v="30"/>
    <x v="2"/>
    <x v="1899"/>
    <x v="25"/>
  </r>
  <r>
    <x v="30"/>
    <x v="2"/>
    <x v="1900"/>
    <x v="14"/>
  </r>
  <r>
    <x v="30"/>
    <x v="2"/>
    <x v="583"/>
    <x v="19"/>
  </r>
  <r>
    <x v="30"/>
    <x v="2"/>
    <x v="1901"/>
    <x v="6"/>
  </r>
  <r>
    <x v="30"/>
    <x v="2"/>
    <x v="1902"/>
    <x v="17"/>
  </r>
  <r>
    <x v="30"/>
    <x v="2"/>
    <x v="98"/>
    <x v="10"/>
  </r>
  <r>
    <x v="30"/>
    <x v="2"/>
    <x v="523"/>
    <x v="10"/>
  </r>
  <r>
    <x v="30"/>
    <x v="2"/>
    <x v="1903"/>
    <x v="15"/>
  </r>
  <r>
    <x v="30"/>
    <x v="2"/>
    <x v="1485"/>
    <x v="12"/>
  </r>
  <r>
    <x v="30"/>
    <x v="2"/>
    <x v="394"/>
    <x v="19"/>
  </r>
  <r>
    <x v="30"/>
    <x v="2"/>
    <x v="1904"/>
    <x v="25"/>
  </r>
  <r>
    <x v="30"/>
    <x v="2"/>
    <x v="1905"/>
    <x v="19"/>
  </r>
  <r>
    <x v="31"/>
    <x v="0"/>
    <x v="1906"/>
    <x v="2"/>
  </r>
  <r>
    <x v="31"/>
    <x v="0"/>
    <x v="1907"/>
    <x v="20"/>
  </r>
  <r>
    <x v="31"/>
    <x v="0"/>
    <x v="1908"/>
    <x v="7"/>
  </r>
  <r>
    <x v="31"/>
    <x v="0"/>
    <x v="1909"/>
    <x v="11"/>
  </r>
  <r>
    <x v="31"/>
    <x v="0"/>
    <x v="256"/>
    <x v="14"/>
  </r>
  <r>
    <x v="31"/>
    <x v="0"/>
    <x v="1910"/>
    <x v="8"/>
  </r>
  <r>
    <x v="31"/>
    <x v="0"/>
    <x v="1911"/>
    <x v="14"/>
  </r>
  <r>
    <x v="31"/>
    <x v="0"/>
    <x v="1912"/>
    <x v="8"/>
  </r>
  <r>
    <x v="31"/>
    <x v="0"/>
    <x v="1913"/>
    <x v="5"/>
  </r>
  <r>
    <x v="31"/>
    <x v="0"/>
    <x v="1914"/>
    <x v="20"/>
  </r>
  <r>
    <x v="31"/>
    <x v="0"/>
    <x v="187"/>
    <x v="6"/>
  </r>
  <r>
    <x v="31"/>
    <x v="0"/>
    <x v="1915"/>
    <x v="25"/>
  </r>
  <r>
    <x v="31"/>
    <x v="0"/>
    <x v="1916"/>
    <x v="3"/>
  </r>
  <r>
    <x v="31"/>
    <x v="0"/>
    <x v="1917"/>
    <x v="5"/>
  </r>
  <r>
    <x v="31"/>
    <x v="0"/>
    <x v="1918"/>
    <x v="9"/>
  </r>
  <r>
    <x v="31"/>
    <x v="0"/>
    <x v="1919"/>
    <x v="19"/>
  </r>
  <r>
    <x v="31"/>
    <x v="0"/>
    <x v="1920"/>
    <x v="10"/>
  </r>
  <r>
    <x v="31"/>
    <x v="0"/>
    <x v="1921"/>
    <x v="14"/>
  </r>
  <r>
    <x v="31"/>
    <x v="0"/>
    <x v="1922"/>
    <x v="13"/>
  </r>
  <r>
    <x v="31"/>
    <x v="0"/>
    <x v="1923"/>
    <x v="18"/>
  </r>
  <r>
    <x v="31"/>
    <x v="0"/>
    <x v="1100"/>
    <x v="15"/>
  </r>
  <r>
    <x v="31"/>
    <x v="0"/>
    <x v="622"/>
    <x v="10"/>
  </r>
  <r>
    <x v="31"/>
    <x v="0"/>
    <x v="374"/>
    <x v="25"/>
  </r>
  <r>
    <x v="31"/>
    <x v="0"/>
    <x v="1924"/>
    <x v="19"/>
  </r>
  <r>
    <x v="31"/>
    <x v="0"/>
    <x v="480"/>
    <x v="14"/>
  </r>
  <r>
    <x v="31"/>
    <x v="0"/>
    <x v="1925"/>
    <x v="14"/>
  </r>
  <r>
    <x v="31"/>
    <x v="0"/>
    <x v="187"/>
    <x v="15"/>
  </r>
  <r>
    <x v="31"/>
    <x v="0"/>
    <x v="89"/>
    <x v="16"/>
  </r>
  <r>
    <x v="31"/>
    <x v="0"/>
    <x v="1926"/>
    <x v="9"/>
  </r>
  <r>
    <x v="31"/>
    <x v="0"/>
    <x v="1927"/>
    <x v="19"/>
  </r>
  <r>
    <x v="31"/>
    <x v="2"/>
    <x v="1928"/>
    <x v="15"/>
  </r>
  <r>
    <x v="31"/>
    <x v="2"/>
    <x v="130"/>
    <x v="4"/>
  </r>
  <r>
    <x v="31"/>
    <x v="2"/>
    <x v="1929"/>
    <x v="20"/>
  </r>
  <r>
    <x v="31"/>
    <x v="2"/>
    <x v="1930"/>
    <x v="20"/>
  </r>
  <r>
    <x v="31"/>
    <x v="2"/>
    <x v="1931"/>
    <x v="17"/>
  </r>
  <r>
    <x v="31"/>
    <x v="2"/>
    <x v="1932"/>
    <x v="12"/>
  </r>
  <r>
    <x v="31"/>
    <x v="2"/>
    <x v="1933"/>
    <x v="17"/>
  </r>
  <r>
    <x v="31"/>
    <x v="2"/>
    <x v="1934"/>
    <x v="19"/>
  </r>
  <r>
    <x v="31"/>
    <x v="2"/>
    <x v="1935"/>
    <x v="4"/>
  </r>
  <r>
    <x v="31"/>
    <x v="2"/>
    <x v="1936"/>
    <x v="3"/>
  </r>
  <r>
    <x v="31"/>
    <x v="2"/>
    <x v="1937"/>
    <x v="15"/>
  </r>
  <r>
    <x v="31"/>
    <x v="2"/>
    <x v="1938"/>
    <x v="19"/>
  </r>
  <r>
    <x v="31"/>
    <x v="2"/>
    <x v="1939"/>
    <x v="27"/>
  </r>
  <r>
    <x v="31"/>
    <x v="2"/>
    <x v="1940"/>
    <x v="25"/>
  </r>
  <r>
    <x v="31"/>
    <x v="2"/>
    <x v="1205"/>
    <x v="15"/>
  </r>
  <r>
    <x v="31"/>
    <x v="2"/>
    <x v="1941"/>
    <x v="19"/>
  </r>
  <r>
    <x v="31"/>
    <x v="2"/>
    <x v="1942"/>
    <x v="18"/>
  </r>
  <r>
    <x v="31"/>
    <x v="2"/>
    <x v="222"/>
    <x v="14"/>
  </r>
  <r>
    <x v="31"/>
    <x v="2"/>
    <x v="166"/>
    <x v="13"/>
  </r>
  <r>
    <x v="31"/>
    <x v="2"/>
    <x v="1943"/>
    <x v="6"/>
  </r>
  <r>
    <x v="31"/>
    <x v="2"/>
    <x v="1893"/>
    <x v="13"/>
  </r>
  <r>
    <x v="31"/>
    <x v="2"/>
    <x v="1944"/>
    <x v="15"/>
  </r>
  <r>
    <x v="31"/>
    <x v="2"/>
    <x v="1414"/>
    <x v="14"/>
  </r>
  <r>
    <x v="31"/>
    <x v="2"/>
    <x v="1945"/>
    <x v="12"/>
  </r>
  <r>
    <x v="31"/>
    <x v="2"/>
    <x v="1946"/>
    <x v="16"/>
  </r>
  <r>
    <x v="31"/>
    <x v="2"/>
    <x v="1463"/>
    <x v="12"/>
  </r>
  <r>
    <x v="31"/>
    <x v="2"/>
    <x v="480"/>
    <x v="12"/>
  </r>
  <r>
    <x v="31"/>
    <x v="2"/>
    <x v="1947"/>
    <x v="20"/>
  </r>
  <r>
    <x v="31"/>
    <x v="2"/>
    <x v="1631"/>
    <x v="20"/>
  </r>
  <r>
    <x v="31"/>
    <x v="2"/>
    <x v="1948"/>
    <x v="21"/>
  </r>
  <r>
    <x v="31"/>
    <x v="2"/>
    <x v="1949"/>
    <x v="20"/>
  </r>
  <r>
    <x v="31"/>
    <x v="2"/>
    <x v="1950"/>
    <x v="20"/>
  </r>
  <r>
    <x v="32"/>
    <x v="0"/>
    <x v="1951"/>
    <x v="20"/>
  </r>
  <r>
    <x v="32"/>
    <x v="0"/>
    <x v="1952"/>
    <x v="7"/>
  </r>
  <r>
    <x v="32"/>
    <x v="0"/>
    <x v="1953"/>
    <x v="7"/>
  </r>
  <r>
    <x v="32"/>
    <x v="0"/>
    <x v="1954"/>
    <x v="19"/>
  </r>
  <r>
    <x v="32"/>
    <x v="0"/>
    <x v="1955"/>
    <x v="24"/>
  </r>
  <r>
    <x v="32"/>
    <x v="0"/>
    <x v="1956"/>
    <x v="17"/>
  </r>
  <r>
    <x v="32"/>
    <x v="0"/>
    <x v="350"/>
    <x v="12"/>
  </r>
  <r>
    <x v="32"/>
    <x v="0"/>
    <x v="1957"/>
    <x v="0"/>
  </r>
  <r>
    <x v="32"/>
    <x v="0"/>
    <x v="1958"/>
    <x v="8"/>
  </r>
  <r>
    <x v="32"/>
    <x v="0"/>
    <x v="523"/>
    <x v="11"/>
  </r>
  <r>
    <x v="32"/>
    <x v="0"/>
    <x v="1959"/>
    <x v="21"/>
  </r>
  <r>
    <x v="32"/>
    <x v="0"/>
    <x v="1960"/>
    <x v="12"/>
  </r>
  <r>
    <x v="32"/>
    <x v="0"/>
    <x v="1961"/>
    <x v="2"/>
  </r>
  <r>
    <x v="32"/>
    <x v="0"/>
    <x v="1962"/>
    <x v="3"/>
  </r>
  <r>
    <x v="32"/>
    <x v="0"/>
    <x v="1963"/>
    <x v="24"/>
  </r>
  <r>
    <x v="32"/>
    <x v="0"/>
    <x v="615"/>
    <x v="19"/>
  </r>
  <r>
    <x v="32"/>
    <x v="0"/>
    <x v="536"/>
    <x v="19"/>
  </r>
  <r>
    <x v="32"/>
    <x v="0"/>
    <x v="1964"/>
    <x v="14"/>
  </r>
  <r>
    <x v="32"/>
    <x v="0"/>
    <x v="175"/>
    <x v="4"/>
  </r>
  <r>
    <x v="32"/>
    <x v="0"/>
    <x v="1965"/>
    <x v="4"/>
  </r>
  <r>
    <x v="32"/>
    <x v="0"/>
    <x v="1146"/>
    <x v="7"/>
  </r>
  <r>
    <x v="32"/>
    <x v="0"/>
    <x v="1966"/>
    <x v="4"/>
  </r>
  <r>
    <x v="32"/>
    <x v="0"/>
    <x v="1692"/>
    <x v="4"/>
  </r>
  <r>
    <x v="32"/>
    <x v="0"/>
    <x v="1967"/>
    <x v="6"/>
  </r>
  <r>
    <x v="32"/>
    <x v="0"/>
    <x v="1968"/>
    <x v="6"/>
  </r>
  <r>
    <x v="32"/>
    <x v="0"/>
    <x v="1644"/>
    <x v="13"/>
  </r>
  <r>
    <x v="32"/>
    <x v="0"/>
    <x v="1969"/>
    <x v="9"/>
  </r>
  <r>
    <x v="32"/>
    <x v="0"/>
    <x v="1970"/>
    <x v="9"/>
  </r>
  <r>
    <x v="32"/>
    <x v="0"/>
    <x v="1408"/>
    <x v="3"/>
  </r>
  <r>
    <x v="32"/>
    <x v="0"/>
    <x v="1971"/>
    <x v="23"/>
  </r>
  <r>
    <x v="32"/>
    <x v="0"/>
    <x v="124"/>
    <x v="5"/>
  </r>
  <r>
    <x v="32"/>
    <x v="0"/>
    <x v="1972"/>
    <x v="10"/>
  </r>
  <r>
    <x v="32"/>
    <x v="0"/>
    <x v="1844"/>
    <x v="7"/>
  </r>
  <r>
    <x v="32"/>
    <x v="0"/>
    <x v="371"/>
    <x v="9"/>
  </r>
  <r>
    <x v="32"/>
    <x v="0"/>
    <x v="1973"/>
    <x v="7"/>
  </r>
  <r>
    <x v="32"/>
    <x v="0"/>
    <x v="1052"/>
    <x v="19"/>
  </r>
  <r>
    <x v="32"/>
    <x v="0"/>
    <x v="1974"/>
    <x v="12"/>
  </r>
  <r>
    <x v="32"/>
    <x v="0"/>
    <x v="337"/>
    <x v="13"/>
  </r>
  <r>
    <x v="32"/>
    <x v="2"/>
    <x v="1975"/>
    <x v="9"/>
  </r>
  <r>
    <x v="33"/>
    <x v="0"/>
    <x v="1976"/>
    <x v="14"/>
  </r>
  <r>
    <x v="33"/>
    <x v="0"/>
    <x v="1977"/>
    <x v="11"/>
  </r>
  <r>
    <x v="33"/>
    <x v="0"/>
    <x v="1978"/>
    <x v="25"/>
  </r>
  <r>
    <x v="33"/>
    <x v="0"/>
    <x v="1979"/>
    <x v="9"/>
  </r>
  <r>
    <x v="33"/>
    <x v="0"/>
    <x v="1980"/>
    <x v="21"/>
  </r>
  <r>
    <x v="33"/>
    <x v="0"/>
    <x v="1981"/>
    <x v="25"/>
  </r>
  <r>
    <x v="33"/>
    <x v="0"/>
    <x v="1982"/>
    <x v="18"/>
  </r>
  <r>
    <x v="33"/>
    <x v="0"/>
    <x v="1983"/>
    <x v="16"/>
  </r>
  <r>
    <x v="33"/>
    <x v="0"/>
    <x v="1984"/>
    <x v="25"/>
  </r>
  <r>
    <x v="33"/>
    <x v="0"/>
    <x v="1985"/>
    <x v="14"/>
  </r>
  <r>
    <x v="33"/>
    <x v="0"/>
    <x v="1986"/>
    <x v="10"/>
  </r>
  <r>
    <x v="33"/>
    <x v="0"/>
    <x v="1987"/>
    <x v="10"/>
  </r>
  <r>
    <x v="33"/>
    <x v="0"/>
    <x v="1988"/>
    <x v="19"/>
  </r>
  <r>
    <x v="33"/>
    <x v="0"/>
    <x v="1989"/>
    <x v="19"/>
  </r>
  <r>
    <x v="33"/>
    <x v="0"/>
    <x v="1990"/>
    <x v="8"/>
  </r>
  <r>
    <x v="33"/>
    <x v="0"/>
    <x v="1991"/>
    <x v="23"/>
  </r>
  <r>
    <x v="33"/>
    <x v="0"/>
    <x v="1031"/>
    <x v="20"/>
  </r>
  <r>
    <x v="33"/>
    <x v="0"/>
    <x v="1992"/>
    <x v="0"/>
  </r>
  <r>
    <x v="33"/>
    <x v="0"/>
    <x v="1993"/>
    <x v="10"/>
  </r>
  <r>
    <x v="33"/>
    <x v="2"/>
    <x v="1994"/>
    <x v="6"/>
  </r>
  <r>
    <x v="33"/>
    <x v="2"/>
    <x v="1995"/>
    <x v="25"/>
  </r>
  <r>
    <x v="33"/>
    <x v="2"/>
    <x v="1996"/>
    <x v="23"/>
  </r>
  <r>
    <x v="33"/>
    <x v="2"/>
    <x v="1713"/>
    <x v="6"/>
  </r>
  <r>
    <x v="33"/>
    <x v="2"/>
    <x v="1997"/>
    <x v="6"/>
  </r>
  <r>
    <x v="33"/>
    <x v="2"/>
    <x v="1998"/>
    <x v="20"/>
  </r>
  <r>
    <x v="33"/>
    <x v="2"/>
    <x v="1999"/>
    <x v="12"/>
  </r>
  <r>
    <x v="33"/>
    <x v="2"/>
    <x v="337"/>
    <x v="13"/>
  </r>
  <r>
    <x v="33"/>
    <x v="2"/>
    <x v="2000"/>
    <x v="8"/>
  </r>
  <r>
    <x v="33"/>
    <x v="2"/>
    <x v="2001"/>
    <x v="19"/>
  </r>
  <r>
    <x v="33"/>
    <x v="2"/>
    <x v="2002"/>
    <x v="12"/>
  </r>
  <r>
    <x v="33"/>
    <x v="2"/>
    <x v="2003"/>
    <x v="25"/>
  </r>
  <r>
    <x v="33"/>
    <x v="2"/>
    <x v="2004"/>
    <x v="19"/>
  </r>
  <r>
    <x v="33"/>
    <x v="2"/>
    <x v="2005"/>
    <x v="10"/>
  </r>
  <r>
    <x v="33"/>
    <x v="2"/>
    <x v="2006"/>
    <x v="26"/>
  </r>
  <r>
    <x v="33"/>
    <x v="2"/>
    <x v="2007"/>
    <x v="20"/>
  </r>
  <r>
    <x v="33"/>
    <x v="2"/>
    <x v="2008"/>
    <x v="9"/>
  </r>
  <r>
    <x v="33"/>
    <x v="2"/>
    <x v="2009"/>
    <x v="25"/>
  </r>
  <r>
    <x v="33"/>
    <x v="2"/>
    <x v="2010"/>
    <x v="17"/>
  </r>
  <r>
    <x v="33"/>
    <x v="2"/>
    <x v="2011"/>
    <x v="25"/>
  </r>
  <r>
    <x v="33"/>
    <x v="2"/>
    <x v="111"/>
    <x v="20"/>
  </r>
  <r>
    <x v="33"/>
    <x v="2"/>
    <x v="253"/>
    <x v="17"/>
  </r>
  <r>
    <x v="33"/>
    <x v="2"/>
    <x v="183"/>
    <x v="20"/>
  </r>
  <r>
    <x v="33"/>
    <x v="2"/>
    <x v="2012"/>
    <x v="21"/>
  </r>
  <r>
    <x v="33"/>
    <x v="2"/>
    <x v="560"/>
    <x v="10"/>
  </r>
  <r>
    <x v="33"/>
    <x v="2"/>
    <x v="2013"/>
    <x v="19"/>
  </r>
  <r>
    <x v="33"/>
    <x v="2"/>
    <x v="2014"/>
    <x v="6"/>
  </r>
  <r>
    <x v="33"/>
    <x v="2"/>
    <x v="2015"/>
    <x v="24"/>
  </r>
  <r>
    <x v="33"/>
    <x v="2"/>
    <x v="2016"/>
    <x v="6"/>
  </r>
  <r>
    <x v="33"/>
    <x v="2"/>
    <x v="2017"/>
    <x v="17"/>
  </r>
  <r>
    <x v="33"/>
    <x v="2"/>
    <x v="2018"/>
    <x v="21"/>
  </r>
  <r>
    <x v="33"/>
    <x v="2"/>
    <x v="2019"/>
    <x v="22"/>
  </r>
  <r>
    <x v="33"/>
    <x v="2"/>
    <x v="2020"/>
    <x v="23"/>
  </r>
  <r>
    <x v="33"/>
    <x v="2"/>
    <x v="2021"/>
    <x v="8"/>
  </r>
  <r>
    <x v="33"/>
    <x v="2"/>
    <x v="2022"/>
    <x v="0"/>
  </r>
  <r>
    <x v="33"/>
    <x v="2"/>
    <x v="2023"/>
    <x v="5"/>
  </r>
  <r>
    <x v="33"/>
    <x v="2"/>
    <x v="2024"/>
    <x v="12"/>
  </r>
  <r>
    <x v="33"/>
    <x v="2"/>
    <x v="77"/>
    <x v="13"/>
  </r>
  <r>
    <x v="33"/>
    <x v="1"/>
    <x v="2025"/>
    <x v="16"/>
  </r>
  <r>
    <x v="33"/>
    <x v="1"/>
    <x v="2026"/>
    <x v="4"/>
  </r>
  <r>
    <x v="33"/>
    <x v="1"/>
    <x v="166"/>
    <x v="7"/>
  </r>
  <r>
    <x v="33"/>
    <x v="1"/>
    <x v="145"/>
    <x v="25"/>
  </r>
  <r>
    <x v="33"/>
    <x v="1"/>
    <x v="2027"/>
    <x v="17"/>
  </r>
  <r>
    <x v="33"/>
    <x v="1"/>
    <x v="2028"/>
    <x v="21"/>
  </r>
  <r>
    <x v="33"/>
    <x v="1"/>
    <x v="2029"/>
    <x v="17"/>
  </r>
  <r>
    <x v="33"/>
    <x v="1"/>
    <x v="2030"/>
    <x v="17"/>
  </r>
  <r>
    <x v="33"/>
    <x v="1"/>
    <x v="2031"/>
    <x v="17"/>
  </r>
  <r>
    <x v="33"/>
    <x v="1"/>
    <x v="1438"/>
    <x v="10"/>
  </r>
  <r>
    <x v="33"/>
    <x v="1"/>
    <x v="2032"/>
    <x v="17"/>
  </r>
  <r>
    <x v="33"/>
    <x v="1"/>
    <x v="2033"/>
    <x v="9"/>
  </r>
  <r>
    <x v="33"/>
    <x v="1"/>
    <x v="2034"/>
    <x v="13"/>
  </r>
  <r>
    <x v="33"/>
    <x v="1"/>
    <x v="2035"/>
    <x v="8"/>
  </r>
  <r>
    <x v="33"/>
    <x v="1"/>
    <x v="32"/>
    <x v="18"/>
  </r>
  <r>
    <x v="33"/>
    <x v="1"/>
    <x v="2036"/>
    <x v="25"/>
  </r>
  <r>
    <x v="33"/>
    <x v="1"/>
    <x v="2037"/>
    <x v="19"/>
  </r>
  <r>
    <x v="33"/>
    <x v="1"/>
    <x v="2038"/>
    <x v="1"/>
  </r>
  <r>
    <x v="33"/>
    <x v="1"/>
    <x v="166"/>
    <x v="19"/>
  </r>
  <r>
    <x v="33"/>
    <x v="3"/>
    <x v="2039"/>
    <x v="3"/>
  </r>
  <r>
    <x v="33"/>
    <x v="3"/>
    <x v="2040"/>
    <x v="6"/>
  </r>
  <r>
    <x v="33"/>
    <x v="3"/>
    <x v="2041"/>
    <x v="25"/>
  </r>
  <r>
    <x v="33"/>
    <x v="3"/>
    <x v="2042"/>
    <x v="20"/>
  </r>
  <r>
    <x v="33"/>
    <x v="3"/>
    <x v="2043"/>
    <x v="19"/>
  </r>
  <r>
    <x v="33"/>
    <x v="3"/>
    <x v="2044"/>
    <x v="8"/>
  </r>
  <r>
    <x v="33"/>
    <x v="3"/>
    <x v="2045"/>
    <x v="10"/>
  </r>
  <r>
    <x v="33"/>
    <x v="3"/>
    <x v="2046"/>
    <x v="17"/>
  </r>
  <r>
    <x v="33"/>
    <x v="3"/>
    <x v="2047"/>
    <x v="25"/>
  </r>
  <r>
    <x v="33"/>
    <x v="3"/>
    <x v="2048"/>
    <x v="21"/>
  </r>
  <r>
    <x v="33"/>
    <x v="3"/>
    <x v="341"/>
    <x v="20"/>
  </r>
  <r>
    <x v="33"/>
    <x v="3"/>
    <x v="2049"/>
    <x v="12"/>
  </r>
  <r>
    <x v="33"/>
    <x v="3"/>
    <x v="2050"/>
    <x v="10"/>
  </r>
  <r>
    <x v="33"/>
    <x v="3"/>
    <x v="2051"/>
    <x v="9"/>
  </r>
  <r>
    <x v="33"/>
    <x v="3"/>
    <x v="133"/>
    <x v="8"/>
  </r>
  <r>
    <x v="33"/>
    <x v="3"/>
    <x v="2052"/>
    <x v="9"/>
  </r>
  <r>
    <x v="33"/>
    <x v="3"/>
    <x v="89"/>
    <x v="12"/>
  </r>
  <r>
    <x v="33"/>
    <x v="3"/>
    <x v="2053"/>
    <x v="12"/>
  </r>
  <r>
    <x v="33"/>
    <x v="3"/>
    <x v="2054"/>
    <x v="10"/>
  </r>
  <r>
    <x v="33"/>
    <x v="3"/>
    <x v="2055"/>
    <x v="16"/>
  </r>
  <r>
    <x v="33"/>
    <x v="3"/>
    <x v="1208"/>
    <x v="14"/>
  </r>
  <r>
    <x v="33"/>
    <x v="3"/>
    <x v="2056"/>
    <x v="20"/>
  </r>
  <r>
    <x v="33"/>
    <x v="3"/>
    <x v="2057"/>
    <x v="20"/>
  </r>
  <r>
    <x v="33"/>
    <x v="3"/>
    <x v="520"/>
    <x v="13"/>
  </r>
  <r>
    <x v="33"/>
    <x v="3"/>
    <x v="2058"/>
    <x v="25"/>
  </r>
  <r>
    <x v="33"/>
    <x v="3"/>
    <x v="2059"/>
    <x v="15"/>
  </r>
  <r>
    <x v="33"/>
    <x v="3"/>
    <x v="2060"/>
    <x v="5"/>
  </r>
  <r>
    <x v="33"/>
    <x v="3"/>
    <x v="2061"/>
    <x v="6"/>
  </r>
  <r>
    <x v="33"/>
    <x v="3"/>
    <x v="797"/>
    <x v="8"/>
  </r>
  <r>
    <x v="33"/>
    <x v="3"/>
    <x v="2062"/>
    <x v="19"/>
  </r>
  <r>
    <x v="33"/>
    <x v="3"/>
    <x v="2063"/>
    <x v="20"/>
  </r>
  <r>
    <x v="33"/>
    <x v="3"/>
    <x v="2064"/>
    <x v="8"/>
  </r>
  <r>
    <x v="33"/>
    <x v="3"/>
    <x v="2065"/>
    <x v="15"/>
  </r>
  <r>
    <x v="33"/>
    <x v="3"/>
    <x v="2066"/>
    <x v="4"/>
  </r>
  <r>
    <x v="33"/>
    <x v="3"/>
    <x v="1796"/>
    <x v="12"/>
  </r>
  <r>
    <x v="33"/>
    <x v="3"/>
    <x v="2067"/>
    <x v="17"/>
  </r>
  <r>
    <x v="33"/>
    <x v="3"/>
    <x v="137"/>
    <x v="9"/>
  </r>
  <r>
    <x v="33"/>
    <x v="3"/>
    <x v="2068"/>
    <x v="10"/>
  </r>
  <r>
    <x v="34"/>
    <x v="0"/>
    <x v="2069"/>
    <x v="13"/>
  </r>
  <r>
    <x v="34"/>
    <x v="0"/>
    <x v="2070"/>
    <x v="12"/>
  </r>
  <r>
    <x v="34"/>
    <x v="0"/>
    <x v="1413"/>
    <x v="18"/>
  </r>
  <r>
    <x v="34"/>
    <x v="0"/>
    <x v="2071"/>
    <x v="9"/>
  </r>
  <r>
    <x v="34"/>
    <x v="0"/>
    <x v="2072"/>
    <x v="13"/>
  </r>
  <r>
    <x v="34"/>
    <x v="0"/>
    <x v="2073"/>
    <x v="21"/>
  </r>
  <r>
    <x v="34"/>
    <x v="0"/>
    <x v="2074"/>
    <x v="9"/>
  </r>
  <r>
    <x v="34"/>
    <x v="0"/>
    <x v="1413"/>
    <x v="25"/>
  </r>
  <r>
    <x v="34"/>
    <x v="0"/>
    <x v="2075"/>
    <x v="14"/>
  </r>
  <r>
    <x v="34"/>
    <x v="0"/>
    <x v="2076"/>
    <x v="15"/>
  </r>
  <r>
    <x v="34"/>
    <x v="0"/>
    <x v="2077"/>
    <x v="26"/>
  </r>
  <r>
    <x v="34"/>
    <x v="0"/>
    <x v="2078"/>
    <x v="8"/>
  </r>
  <r>
    <x v="34"/>
    <x v="0"/>
    <x v="2079"/>
    <x v="14"/>
  </r>
  <r>
    <x v="34"/>
    <x v="0"/>
    <x v="2080"/>
    <x v="3"/>
  </r>
  <r>
    <x v="34"/>
    <x v="0"/>
    <x v="2081"/>
    <x v="20"/>
  </r>
  <r>
    <x v="34"/>
    <x v="0"/>
    <x v="2082"/>
    <x v="20"/>
  </r>
  <r>
    <x v="34"/>
    <x v="0"/>
    <x v="2083"/>
    <x v="11"/>
  </r>
  <r>
    <x v="34"/>
    <x v="0"/>
    <x v="2084"/>
    <x v="5"/>
  </r>
  <r>
    <x v="34"/>
    <x v="0"/>
    <x v="669"/>
    <x v="9"/>
  </r>
  <r>
    <x v="34"/>
    <x v="0"/>
    <x v="2085"/>
    <x v="8"/>
  </r>
  <r>
    <x v="34"/>
    <x v="0"/>
    <x v="2086"/>
    <x v="12"/>
  </r>
  <r>
    <x v="34"/>
    <x v="0"/>
    <x v="2087"/>
    <x v="8"/>
  </r>
  <r>
    <x v="34"/>
    <x v="0"/>
    <x v="171"/>
    <x v="8"/>
  </r>
  <r>
    <x v="34"/>
    <x v="0"/>
    <x v="2088"/>
    <x v="20"/>
  </r>
  <r>
    <x v="34"/>
    <x v="0"/>
    <x v="2089"/>
    <x v="7"/>
  </r>
  <r>
    <x v="34"/>
    <x v="0"/>
    <x v="2090"/>
    <x v="17"/>
  </r>
  <r>
    <x v="34"/>
    <x v="0"/>
    <x v="2091"/>
    <x v="13"/>
  </r>
  <r>
    <x v="34"/>
    <x v="0"/>
    <x v="560"/>
    <x v="3"/>
  </r>
  <r>
    <x v="34"/>
    <x v="0"/>
    <x v="341"/>
    <x v="21"/>
  </r>
  <r>
    <x v="34"/>
    <x v="0"/>
    <x v="2092"/>
    <x v="3"/>
  </r>
  <r>
    <x v="34"/>
    <x v="0"/>
    <x v="2093"/>
    <x v="8"/>
  </r>
  <r>
    <x v="34"/>
    <x v="0"/>
    <x v="2094"/>
    <x v="10"/>
  </r>
  <r>
    <x v="34"/>
    <x v="0"/>
    <x v="2095"/>
    <x v="12"/>
  </r>
  <r>
    <x v="34"/>
    <x v="0"/>
    <x v="2096"/>
    <x v="8"/>
  </r>
  <r>
    <x v="34"/>
    <x v="2"/>
    <x v="2097"/>
    <x v="13"/>
  </r>
  <r>
    <x v="34"/>
    <x v="2"/>
    <x v="2098"/>
    <x v="3"/>
  </r>
  <r>
    <x v="34"/>
    <x v="2"/>
    <x v="348"/>
    <x v="12"/>
  </r>
  <r>
    <x v="34"/>
    <x v="2"/>
    <x v="350"/>
    <x v="5"/>
  </r>
  <r>
    <x v="34"/>
    <x v="2"/>
    <x v="2099"/>
    <x v="9"/>
  </r>
  <r>
    <x v="34"/>
    <x v="2"/>
    <x v="341"/>
    <x v="12"/>
  </r>
  <r>
    <x v="34"/>
    <x v="2"/>
    <x v="2100"/>
    <x v="4"/>
  </r>
  <r>
    <x v="34"/>
    <x v="2"/>
    <x v="2101"/>
    <x v="8"/>
  </r>
  <r>
    <x v="34"/>
    <x v="2"/>
    <x v="2102"/>
    <x v="17"/>
  </r>
  <r>
    <x v="34"/>
    <x v="2"/>
    <x v="2103"/>
    <x v="19"/>
  </r>
  <r>
    <x v="34"/>
    <x v="2"/>
    <x v="2104"/>
    <x v="19"/>
  </r>
  <r>
    <x v="34"/>
    <x v="2"/>
    <x v="2105"/>
    <x v="20"/>
  </r>
  <r>
    <x v="34"/>
    <x v="2"/>
    <x v="2106"/>
    <x v="6"/>
  </r>
  <r>
    <x v="34"/>
    <x v="2"/>
    <x v="2107"/>
    <x v="11"/>
  </r>
  <r>
    <x v="34"/>
    <x v="2"/>
    <x v="2108"/>
    <x v="9"/>
  </r>
  <r>
    <x v="34"/>
    <x v="2"/>
    <x v="2109"/>
    <x v="12"/>
  </r>
  <r>
    <x v="34"/>
    <x v="2"/>
    <x v="2110"/>
    <x v="21"/>
  </r>
  <r>
    <x v="34"/>
    <x v="2"/>
    <x v="2111"/>
    <x v="8"/>
  </r>
  <r>
    <x v="34"/>
    <x v="2"/>
    <x v="2112"/>
    <x v="4"/>
  </r>
  <r>
    <x v="34"/>
    <x v="2"/>
    <x v="2113"/>
    <x v="17"/>
  </r>
  <r>
    <x v="34"/>
    <x v="2"/>
    <x v="2114"/>
    <x v="19"/>
  </r>
  <r>
    <x v="34"/>
    <x v="2"/>
    <x v="2115"/>
    <x v="10"/>
  </r>
  <r>
    <x v="34"/>
    <x v="2"/>
    <x v="2116"/>
    <x v="6"/>
  </r>
  <r>
    <x v="34"/>
    <x v="2"/>
    <x v="379"/>
    <x v="17"/>
  </r>
  <r>
    <x v="34"/>
    <x v="2"/>
    <x v="98"/>
    <x v="13"/>
  </r>
  <r>
    <x v="34"/>
    <x v="2"/>
    <x v="2117"/>
    <x v="19"/>
  </r>
  <r>
    <x v="34"/>
    <x v="2"/>
    <x v="102"/>
    <x v="16"/>
  </r>
  <r>
    <x v="34"/>
    <x v="2"/>
    <x v="2118"/>
    <x v="13"/>
  </r>
  <r>
    <x v="34"/>
    <x v="2"/>
    <x v="1036"/>
    <x v="4"/>
  </r>
  <r>
    <x v="34"/>
    <x v="2"/>
    <x v="2119"/>
    <x v="20"/>
  </r>
  <r>
    <x v="34"/>
    <x v="2"/>
    <x v="2120"/>
    <x v="16"/>
  </r>
  <r>
    <x v="34"/>
    <x v="2"/>
    <x v="455"/>
    <x v="13"/>
  </r>
  <r>
    <x v="34"/>
    <x v="2"/>
    <x v="2121"/>
    <x v="25"/>
  </r>
  <r>
    <x v="34"/>
    <x v="2"/>
    <x v="2122"/>
    <x v="21"/>
  </r>
  <r>
    <x v="34"/>
    <x v="2"/>
    <x v="2123"/>
    <x v="21"/>
  </r>
  <r>
    <x v="34"/>
    <x v="2"/>
    <x v="2124"/>
    <x v="13"/>
  </r>
  <r>
    <x v="34"/>
    <x v="2"/>
    <x v="2125"/>
    <x v="13"/>
  </r>
  <r>
    <x v="34"/>
    <x v="2"/>
    <x v="2126"/>
    <x v="15"/>
  </r>
  <r>
    <x v="34"/>
    <x v="2"/>
    <x v="480"/>
    <x v="12"/>
  </r>
  <r>
    <x v="34"/>
    <x v="2"/>
    <x v="1669"/>
    <x v="19"/>
  </r>
  <r>
    <x v="34"/>
    <x v="1"/>
    <x v="2127"/>
    <x v="14"/>
  </r>
  <r>
    <x v="34"/>
    <x v="3"/>
    <x v="2128"/>
    <x v="16"/>
  </r>
  <r>
    <x v="35"/>
    <x v="0"/>
    <x v="530"/>
    <x v="10"/>
  </r>
  <r>
    <x v="35"/>
    <x v="0"/>
    <x v="2129"/>
    <x v="12"/>
  </r>
  <r>
    <x v="35"/>
    <x v="0"/>
    <x v="2130"/>
    <x v="11"/>
  </r>
  <r>
    <x v="35"/>
    <x v="0"/>
    <x v="2131"/>
    <x v="7"/>
  </r>
  <r>
    <x v="35"/>
    <x v="0"/>
    <x v="2132"/>
    <x v="12"/>
  </r>
  <r>
    <x v="35"/>
    <x v="0"/>
    <x v="1208"/>
    <x v="9"/>
  </r>
  <r>
    <x v="35"/>
    <x v="0"/>
    <x v="2133"/>
    <x v="14"/>
  </r>
  <r>
    <x v="35"/>
    <x v="0"/>
    <x v="362"/>
    <x v="6"/>
  </r>
  <r>
    <x v="35"/>
    <x v="0"/>
    <x v="95"/>
    <x v="3"/>
  </r>
  <r>
    <x v="35"/>
    <x v="0"/>
    <x v="2134"/>
    <x v="4"/>
  </r>
  <r>
    <x v="35"/>
    <x v="0"/>
    <x v="2135"/>
    <x v="25"/>
  </r>
  <r>
    <x v="35"/>
    <x v="0"/>
    <x v="2136"/>
    <x v="21"/>
  </r>
  <r>
    <x v="35"/>
    <x v="0"/>
    <x v="2137"/>
    <x v="1"/>
  </r>
  <r>
    <x v="35"/>
    <x v="0"/>
    <x v="130"/>
    <x v="24"/>
  </r>
  <r>
    <x v="35"/>
    <x v="0"/>
    <x v="2138"/>
    <x v="17"/>
  </r>
  <r>
    <x v="35"/>
    <x v="0"/>
    <x v="2139"/>
    <x v="14"/>
  </r>
  <r>
    <x v="35"/>
    <x v="0"/>
    <x v="2140"/>
    <x v="9"/>
  </r>
  <r>
    <x v="35"/>
    <x v="0"/>
    <x v="2141"/>
    <x v="19"/>
  </r>
  <r>
    <x v="35"/>
    <x v="0"/>
    <x v="2142"/>
    <x v="22"/>
  </r>
  <r>
    <x v="35"/>
    <x v="0"/>
    <x v="2143"/>
    <x v="1"/>
  </r>
  <r>
    <x v="35"/>
    <x v="0"/>
    <x v="1102"/>
    <x v="0"/>
  </r>
  <r>
    <x v="35"/>
    <x v="0"/>
    <x v="2144"/>
    <x v="13"/>
  </r>
  <r>
    <x v="35"/>
    <x v="0"/>
    <x v="1910"/>
    <x v="24"/>
  </r>
  <r>
    <x v="35"/>
    <x v="0"/>
    <x v="1575"/>
    <x v="20"/>
  </r>
  <r>
    <x v="35"/>
    <x v="0"/>
    <x v="2145"/>
    <x v="22"/>
  </r>
  <r>
    <x v="35"/>
    <x v="0"/>
    <x v="2146"/>
    <x v="5"/>
  </r>
  <r>
    <x v="35"/>
    <x v="0"/>
    <x v="2147"/>
    <x v="1"/>
  </r>
  <r>
    <x v="35"/>
    <x v="0"/>
    <x v="2148"/>
    <x v="4"/>
  </r>
  <r>
    <x v="35"/>
    <x v="0"/>
    <x v="2149"/>
    <x v="7"/>
  </r>
  <r>
    <x v="35"/>
    <x v="0"/>
    <x v="2150"/>
    <x v="0"/>
  </r>
  <r>
    <x v="35"/>
    <x v="0"/>
    <x v="2151"/>
    <x v="24"/>
  </r>
  <r>
    <x v="35"/>
    <x v="0"/>
    <x v="2152"/>
    <x v="22"/>
  </r>
  <r>
    <x v="35"/>
    <x v="0"/>
    <x v="2153"/>
    <x v="2"/>
  </r>
  <r>
    <x v="35"/>
    <x v="2"/>
    <x v="1413"/>
    <x v="19"/>
  </r>
  <r>
    <x v="35"/>
    <x v="2"/>
    <x v="2154"/>
    <x v="7"/>
  </r>
  <r>
    <x v="35"/>
    <x v="2"/>
    <x v="2155"/>
    <x v="11"/>
  </r>
  <r>
    <x v="35"/>
    <x v="2"/>
    <x v="1142"/>
    <x v="5"/>
  </r>
  <r>
    <x v="35"/>
    <x v="2"/>
    <x v="2156"/>
    <x v="7"/>
  </r>
  <r>
    <x v="35"/>
    <x v="2"/>
    <x v="2157"/>
    <x v="7"/>
  </r>
  <r>
    <x v="35"/>
    <x v="2"/>
    <x v="2158"/>
    <x v="21"/>
  </r>
  <r>
    <x v="35"/>
    <x v="2"/>
    <x v="2159"/>
    <x v="3"/>
  </r>
  <r>
    <x v="35"/>
    <x v="2"/>
    <x v="2160"/>
    <x v="6"/>
  </r>
  <r>
    <x v="35"/>
    <x v="2"/>
    <x v="2161"/>
    <x v="17"/>
  </r>
  <r>
    <x v="35"/>
    <x v="2"/>
    <x v="2162"/>
    <x v="16"/>
  </r>
  <r>
    <x v="35"/>
    <x v="2"/>
    <x v="480"/>
    <x v="8"/>
  </r>
  <r>
    <x v="35"/>
    <x v="2"/>
    <x v="2163"/>
    <x v="21"/>
  </r>
  <r>
    <x v="35"/>
    <x v="2"/>
    <x v="2164"/>
    <x v="4"/>
  </r>
  <r>
    <x v="35"/>
    <x v="2"/>
    <x v="678"/>
    <x v="17"/>
  </r>
  <r>
    <x v="35"/>
    <x v="2"/>
    <x v="2165"/>
    <x v="20"/>
  </r>
  <r>
    <x v="35"/>
    <x v="2"/>
    <x v="2166"/>
    <x v="8"/>
  </r>
  <r>
    <x v="35"/>
    <x v="2"/>
    <x v="111"/>
    <x v="8"/>
  </r>
  <r>
    <x v="35"/>
    <x v="2"/>
    <x v="2167"/>
    <x v="4"/>
  </r>
  <r>
    <x v="35"/>
    <x v="2"/>
    <x v="2168"/>
    <x v="7"/>
  </r>
  <r>
    <x v="35"/>
    <x v="2"/>
    <x v="2169"/>
    <x v="3"/>
  </r>
  <r>
    <x v="35"/>
    <x v="2"/>
    <x v="2170"/>
    <x v="10"/>
  </r>
  <r>
    <x v="35"/>
    <x v="2"/>
    <x v="2171"/>
    <x v="10"/>
  </r>
  <r>
    <x v="35"/>
    <x v="2"/>
    <x v="2172"/>
    <x v="9"/>
  </r>
  <r>
    <x v="35"/>
    <x v="2"/>
    <x v="2173"/>
    <x v="11"/>
  </r>
  <r>
    <x v="35"/>
    <x v="2"/>
    <x v="2174"/>
    <x v="6"/>
  </r>
  <r>
    <x v="35"/>
    <x v="2"/>
    <x v="2175"/>
    <x v="20"/>
  </r>
  <r>
    <x v="35"/>
    <x v="2"/>
    <x v="2176"/>
    <x v="17"/>
  </r>
  <r>
    <x v="35"/>
    <x v="2"/>
    <x v="2177"/>
    <x v="5"/>
  </r>
  <r>
    <x v="35"/>
    <x v="2"/>
    <x v="2178"/>
    <x v="20"/>
  </r>
  <r>
    <x v="35"/>
    <x v="2"/>
    <x v="87"/>
    <x v="10"/>
  </r>
  <r>
    <x v="35"/>
    <x v="2"/>
    <x v="2179"/>
    <x v="14"/>
  </r>
  <r>
    <x v="35"/>
    <x v="2"/>
    <x v="2180"/>
    <x v="14"/>
  </r>
  <r>
    <x v="35"/>
    <x v="2"/>
    <x v="2181"/>
    <x v="12"/>
  </r>
  <r>
    <x v="35"/>
    <x v="2"/>
    <x v="551"/>
    <x v="10"/>
  </r>
  <r>
    <x v="35"/>
    <x v="2"/>
    <x v="2182"/>
    <x v="10"/>
  </r>
  <r>
    <x v="36"/>
    <x v="0"/>
    <x v="2183"/>
    <x v="10"/>
  </r>
  <r>
    <x v="36"/>
    <x v="0"/>
    <x v="669"/>
    <x v="18"/>
  </r>
  <r>
    <x v="36"/>
    <x v="0"/>
    <x v="2184"/>
    <x v="12"/>
  </r>
  <r>
    <x v="36"/>
    <x v="0"/>
    <x v="963"/>
    <x v="8"/>
  </r>
  <r>
    <x v="36"/>
    <x v="0"/>
    <x v="523"/>
    <x v="8"/>
  </r>
  <r>
    <x v="36"/>
    <x v="0"/>
    <x v="2185"/>
    <x v="25"/>
  </r>
  <r>
    <x v="36"/>
    <x v="0"/>
    <x v="2186"/>
    <x v="12"/>
  </r>
  <r>
    <x v="36"/>
    <x v="0"/>
    <x v="2187"/>
    <x v="25"/>
  </r>
  <r>
    <x v="36"/>
    <x v="0"/>
    <x v="2188"/>
    <x v="20"/>
  </r>
  <r>
    <x v="36"/>
    <x v="0"/>
    <x v="2189"/>
    <x v="28"/>
  </r>
  <r>
    <x v="36"/>
    <x v="0"/>
    <x v="2190"/>
    <x v="14"/>
  </r>
  <r>
    <x v="36"/>
    <x v="0"/>
    <x v="216"/>
    <x v="19"/>
  </r>
  <r>
    <x v="36"/>
    <x v="0"/>
    <x v="2191"/>
    <x v="13"/>
  </r>
  <r>
    <x v="36"/>
    <x v="0"/>
    <x v="2192"/>
    <x v="26"/>
  </r>
  <r>
    <x v="36"/>
    <x v="0"/>
    <x v="2193"/>
    <x v="26"/>
  </r>
  <r>
    <x v="36"/>
    <x v="0"/>
    <x v="2194"/>
    <x v="17"/>
  </r>
  <r>
    <x v="36"/>
    <x v="0"/>
    <x v="125"/>
    <x v="10"/>
  </r>
  <r>
    <x v="36"/>
    <x v="0"/>
    <x v="2195"/>
    <x v="17"/>
  </r>
  <r>
    <x v="36"/>
    <x v="0"/>
    <x v="1205"/>
    <x v="6"/>
  </r>
  <r>
    <x v="36"/>
    <x v="0"/>
    <x v="277"/>
    <x v="14"/>
  </r>
  <r>
    <x v="36"/>
    <x v="0"/>
    <x v="1440"/>
    <x v="12"/>
  </r>
  <r>
    <x v="36"/>
    <x v="0"/>
    <x v="2196"/>
    <x v="17"/>
  </r>
  <r>
    <x v="36"/>
    <x v="0"/>
    <x v="480"/>
    <x v="13"/>
  </r>
  <r>
    <x v="36"/>
    <x v="0"/>
    <x v="2197"/>
    <x v="13"/>
  </r>
  <r>
    <x v="36"/>
    <x v="0"/>
    <x v="87"/>
    <x v="13"/>
  </r>
  <r>
    <x v="36"/>
    <x v="2"/>
    <x v="778"/>
    <x v="18"/>
  </r>
  <r>
    <x v="36"/>
    <x v="2"/>
    <x v="460"/>
    <x v="19"/>
  </r>
  <r>
    <x v="36"/>
    <x v="2"/>
    <x v="1692"/>
    <x v="16"/>
  </r>
  <r>
    <x v="36"/>
    <x v="2"/>
    <x v="2198"/>
    <x v="26"/>
  </r>
  <r>
    <x v="36"/>
    <x v="2"/>
    <x v="2199"/>
    <x v="17"/>
  </r>
  <r>
    <x v="36"/>
    <x v="2"/>
    <x v="2200"/>
    <x v="16"/>
  </r>
  <r>
    <x v="36"/>
    <x v="2"/>
    <x v="1414"/>
    <x v="18"/>
  </r>
  <r>
    <x v="36"/>
    <x v="2"/>
    <x v="2201"/>
    <x v="16"/>
  </r>
  <r>
    <x v="36"/>
    <x v="2"/>
    <x v="2202"/>
    <x v="14"/>
  </r>
  <r>
    <x v="36"/>
    <x v="2"/>
    <x v="1607"/>
    <x v="25"/>
  </r>
  <r>
    <x v="36"/>
    <x v="2"/>
    <x v="2203"/>
    <x v="20"/>
  </r>
  <r>
    <x v="36"/>
    <x v="2"/>
    <x v="1575"/>
    <x v="1"/>
  </r>
  <r>
    <x v="36"/>
    <x v="2"/>
    <x v="96"/>
    <x v="13"/>
  </r>
  <r>
    <x v="36"/>
    <x v="2"/>
    <x v="2204"/>
    <x v="18"/>
  </r>
  <r>
    <x v="36"/>
    <x v="2"/>
    <x v="1463"/>
    <x v="12"/>
  </r>
  <r>
    <x v="36"/>
    <x v="2"/>
    <x v="1708"/>
    <x v="6"/>
  </r>
  <r>
    <x v="36"/>
    <x v="2"/>
    <x v="2205"/>
    <x v="20"/>
  </r>
  <r>
    <x v="36"/>
    <x v="2"/>
    <x v="2206"/>
    <x v="17"/>
  </r>
  <r>
    <x v="36"/>
    <x v="2"/>
    <x v="2207"/>
    <x v="25"/>
  </r>
  <r>
    <x v="36"/>
    <x v="2"/>
    <x v="870"/>
    <x v="14"/>
  </r>
  <r>
    <x v="36"/>
    <x v="2"/>
    <x v="2208"/>
    <x v="12"/>
  </r>
  <r>
    <x v="36"/>
    <x v="2"/>
    <x v="515"/>
    <x v="17"/>
  </r>
  <r>
    <x v="36"/>
    <x v="2"/>
    <x v="827"/>
    <x v="19"/>
  </r>
  <r>
    <x v="36"/>
    <x v="2"/>
    <x v="1713"/>
    <x v="12"/>
  </r>
  <r>
    <x v="36"/>
    <x v="2"/>
    <x v="2209"/>
    <x v="13"/>
  </r>
  <r>
    <x v="36"/>
    <x v="2"/>
    <x v="2210"/>
    <x v="17"/>
  </r>
  <r>
    <x v="36"/>
    <x v="2"/>
    <x v="2211"/>
    <x v="15"/>
  </r>
  <r>
    <x v="36"/>
    <x v="2"/>
    <x v="480"/>
    <x v="15"/>
  </r>
  <r>
    <x v="36"/>
    <x v="2"/>
    <x v="2212"/>
    <x v="13"/>
  </r>
  <r>
    <x v="36"/>
    <x v="2"/>
    <x v="87"/>
    <x v="13"/>
  </r>
  <r>
    <x v="36"/>
    <x v="2"/>
    <x v="2213"/>
    <x v="13"/>
  </r>
  <r>
    <x v="36"/>
    <x v="2"/>
    <x v="2214"/>
    <x v="19"/>
  </r>
  <r>
    <x v="37"/>
    <x v="0"/>
    <x v="2215"/>
    <x v="9"/>
  </r>
  <r>
    <x v="37"/>
    <x v="0"/>
    <x v="216"/>
    <x v="20"/>
  </r>
  <r>
    <x v="37"/>
    <x v="0"/>
    <x v="2216"/>
    <x v="9"/>
  </r>
  <r>
    <x v="37"/>
    <x v="0"/>
    <x v="340"/>
    <x v="4"/>
  </r>
  <r>
    <x v="37"/>
    <x v="0"/>
    <x v="2217"/>
    <x v="17"/>
  </r>
  <r>
    <x v="37"/>
    <x v="0"/>
    <x v="201"/>
    <x v="25"/>
  </r>
  <r>
    <x v="37"/>
    <x v="0"/>
    <x v="284"/>
    <x v="7"/>
  </r>
  <r>
    <x v="37"/>
    <x v="0"/>
    <x v="2218"/>
    <x v="7"/>
  </r>
  <r>
    <x v="37"/>
    <x v="0"/>
    <x v="2219"/>
    <x v="5"/>
  </r>
  <r>
    <x v="37"/>
    <x v="0"/>
    <x v="2220"/>
    <x v="6"/>
  </r>
  <r>
    <x v="37"/>
    <x v="0"/>
    <x v="2221"/>
    <x v="8"/>
  </r>
  <r>
    <x v="37"/>
    <x v="0"/>
    <x v="2222"/>
    <x v="6"/>
  </r>
  <r>
    <x v="37"/>
    <x v="0"/>
    <x v="2209"/>
    <x v="20"/>
  </r>
  <r>
    <x v="37"/>
    <x v="0"/>
    <x v="2223"/>
    <x v="21"/>
  </r>
  <r>
    <x v="37"/>
    <x v="0"/>
    <x v="2224"/>
    <x v="9"/>
  </r>
  <r>
    <x v="37"/>
    <x v="0"/>
    <x v="2225"/>
    <x v="10"/>
  </r>
  <r>
    <x v="37"/>
    <x v="0"/>
    <x v="374"/>
    <x v="5"/>
  </r>
  <r>
    <x v="37"/>
    <x v="0"/>
    <x v="2226"/>
    <x v="21"/>
  </r>
  <r>
    <x v="37"/>
    <x v="0"/>
    <x v="2227"/>
    <x v="5"/>
  </r>
  <r>
    <x v="37"/>
    <x v="0"/>
    <x v="2228"/>
    <x v="2"/>
  </r>
  <r>
    <x v="37"/>
    <x v="0"/>
    <x v="2229"/>
    <x v="3"/>
  </r>
  <r>
    <x v="37"/>
    <x v="0"/>
    <x v="2230"/>
    <x v="7"/>
  </r>
  <r>
    <x v="37"/>
    <x v="0"/>
    <x v="2231"/>
    <x v="3"/>
  </r>
  <r>
    <x v="37"/>
    <x v="0"/>
    <x v="2232"/>
    <x v="23"/>
  </r>
  <r>
    <x v="37"/>
    <x v="0"/>
    <x v="2233"/>
    <x v="7"/>
  </r>
  <r>
    <x v="37"/>
    <x v="0"/>
    <x v="2234"/>
    <x v="22"/>
  </r>
  <r>
    <x v="37"/>
    <x v="0"/>
    <x v="2235"/>
    <x v="23"/>
  </r>
  <r>
    <x v="37"/>
    <x v="0"/>
    <x v="2236"/>
    <x v="22"/>
  </r>
  <r>
    <x v="37"/>
    <x v="0"/>
    <x v="2237"/>
    <x v="22"/>
  </r>
  <r>
    <x v="37"/>
    <x v="0"/>
    <x v="2238"/>
    <x v="0"/>
  </r>
  <r>
    <x v="37"/>
    <x v="0"/>
    <x v="2239"/>
    <x v="2"/>
  </r>
  <r>
    <x v="37"/>
    <x v="0"/>
    <x v="2240"/>
    <x v="0"/>
  </r>
  <r>
    <x v="37"/>
    <x v="0"/>
    <x v="2241"/>
    <x v="3"/>
  </r>
  <r>
    <x v="37"/>
    <x v="0"/>
    <x v="2242"/>
    <x v="1"/>
  </r>
  <r>
    <x v="37"/>
    <x v="0"/>
    <x v="2243"/>
    <x v="0"/>
  </r>
  <r>
    <x v="37"/>
    <x v="0"/>
    <x v="2244"/>
    <x v="22"/>
  </r>
  <r>
    <x v="37"/>
    <x v="0"/>
    <x v="2245"/>
    <x v="22"/>
  </r>
  <r>
    <x v="37"/>
    <x v="0"/>
    <x v="2246"/>
    <x v="2"/>
  </r>
  <r>
    <x v="37"/>
    <x v="0"/>
    <x v="576"/>
    <x v="22"/>
  </r>
  <r>
    <x v="37"/>
    <x v="0"/>
    <x v="109"/>
    <x v="22"/>
  </r>
  <r>
    <x v="37"/>
    <x v="0"/>
    <x v="1899"/>
    <x v="22"/>
  </r>
  <r>
    <x v="37"/>
    <x v="0"/>
    <x v="2247"/>
    <x v="0"/>
  </r>
  <r>
    <x v="37"/>
    <x v="0"/>
    <x v="2248"/>
    <x v="2"/>
  </r>
  <r>
    <x v="37"/>
    <x v="0"/>
    <x v="1465"/>
    <x v="15"/>
  </r>
  <r>
    <x v="37"/>
    <x v="2"/>
    <x v="2249"/>
    <x v="25"/>
  </r>
  <r>
    <x v="37"/>
    <x v="2"/>
    <x v="2250"/>
    <x v="2"/>
  </r>
  <r>
    <x v="37"/>
    <x v="2"/>
    <x v="2251"/>
    <x v="17"/>
  </r>
  <r>
    <x v="37"/>
    <x v="2"/>
    <x v="2252"/>
    <x v="9"/>
  </r>
  <r>
    <x v="37"/>
    <x v="2"/>
    <x v="2253"/>
    <x v="5"/>
  </r>
  <r>
    <x v="37"/>
    <x v="2"/>
    <x v="2254"/>
    <x v="24"/>
  </r>
  <r>
    <x v="37"/>
    <x v="2"/>
    <x v="2255"/>
    <x v="22"/>
  </r>
  <r>
    <x v="37"/>
    <x v="2"/>
    <x v="2256"/>
    <x v="9"/>
  </r>
  <r>
    <x v="37"/>
    <x v="2"/>
    <x v="1844"/>
    <x v="6"/>
  </r>
  <r>
    <x v="37"/>
    <x v="2"/>
    <x v="2257"/>
    <x v="4"/>
  </r>
  <r>
    <x v="37"/>
    <x v="2"/>
    <x v="2258"/>
    <x v="8"/>
  </r>
  <r>
    <x v="37"/>
    <x v="2"/>
    <x v="2115"/>
    <x v="5"/>
  </r>
  <r>
    <x v="37"/>
    <x v="2"/>
    <x v="2012"/>
    <x v="4"/>
  </r>
  <r>
    <x v="37"/>
    <x v="2"/>
    <x v="2259"/>
    <x v="5"/>
  </r>
  <r>
    <x v="37"/>
    <x v="2"/>
    <x v="523"/>
    <x v="5"/>
  </r>
  <r>
    <x v="37"/>
    <x v="2"/>
    <x v="89"/>
    <x v="5"/>
  </r>
  <r>
    <x v="37"/>
    <x v="2"/>
    <x v="530"/>
    <x v="4"/>
  </r>
  <r>
    <x v="37"/>
    <x v="2"/>
    <x v="2260"/>
    <x v="5"/>
  </r>
  <r>
    <x v="37"/>
    <x v="2"/>
    <x v="76"/>
    <x v="5"/>
  </r>
  <r>
    <x v="37"/>
    <x v="2"/>
    <x v="1411"/>
    <x v="4"/>
  </r>
  <r>
    <x v="37"/>
    <x v="2"/>
    <x v="560"/>
    <x v="4"/>
  </r>
  <r>
    <x v="37"/>
    <x v="2"/>
    <x v="2261"/>
    <x v="5"/>
  </r>
  <r>
    <x v="37"/>
    <x v="2"/>
    <x v="166"/>
    <x v="5"/>
  </r>
  <r>
    <x v="37"/>
    <x v="2"/>
    <x v="145"/>
    <x v="3"/>
  </r>
  <r>
    <x v="37"/>
    <x v="2"/>
    <x v="2262"/>
    <x v="5"/>
  </r>
  <r>
    <x v="37"/>
    <x v="2"/>
    <x v="2263"/>
    <x v="22"/>
  </r>
  <r>
    <x v="37"/>
    <x v="2"/>
    <x v="2264"/>
    <x v="1"/>
  </r>
  <r>
    <x v="37"/>
    <x v="2"/>
    <x v="2265"/>
    <x v="11"/>
  </r>
  <r>
    <x v="37"/>
    <x v="2"/>
    <x v="2266"/>
    <x v="23"/>
  </r>
  <r>
    <x v="37"/>
    <x v="2"/>
    <x v="2267"/>
    <x v="7"/>
  </r>
  <r>
    <x v="37"/>
    <x v="2"/>
    <x v="2268"/>
    <x v="1"/>
  </r>
  <r>
    <x v="37"/>
    <x v="2"/>
    <x v="2269"/>
    <x v="11"/>
  </r>
  <r>
    <x v="37"/>
    <x v="2"/>
    <x v="1713"/>
    <x v="3"/>
  </r>
  <r>
    <x v="37"/>
    <x v="2"/>
    <x v="2270"/>
    <x v="3"/>
  </r>
  <r>
    <x v="37"/>
    <x v="2"/>
    <x v="364"/>
    <x v="3"/>
  </r>
  <r>
    <x v="37"/>
    <x v="2"/>
    <x v="129"/>
    <x v="5"/>
  </r>
  <r>
    <x v="37"/>
    <x v="2"/>
    <x v="2271"/>
    <x v="5"/>
  </r>
  <r>
    <x v="37"/>
    <x v="2"/>
    <x v="2272"/>
    <x v="21"/>
  </r>
  <r>
    <x v="37"/>
    <x v="2"/>
    <x v="2273"/>
    <x v="5"/>
  </r>
  <r>
    <x v="37"/>
    <x v="2"/>
    <x v="2274"/>
    <x v="2"/>
  </r>
  <r>
    <x v="37"/>
    <x v="1"/>
    <x v="2275"/>
    <x v="0"/>
  </r>
  <r>
    <x v="37"/>
    <x v="1"/>
    <x v="2276"/>
    <x v="8"/>
  </r>
  <r>
    <x v="37"/>
    <x v="1"/>
    <x v="2277"/>
    <x v="2"/>
  </r>
  <r>
    <x v="37"/>
    <x v="1"/>
    <x v="2278"/>
    <x v="2"/>
  </r>
  <r>
    <x v="37"/>
    <x v="1"/>
    <x v="2279"/>
    <x v="3"/>
  </r>
  <r>
    <x v="37"/>
    <x v="1"/>
    <x v="2280"/>
    <x v="14"/>
  </r>
  <r>
    <x v="37"/>
    <x v="1"/>
    <x v="2281"/>
    <x v="10"/>
  </r>
  <r>
    <x v="37"/>
    <x v="1"/>
    <x v="2260"/>
    <x v="4"/>
  </r>
  <r>
    <x v="37"/>
    <x v="1"/>
    <x v="733"/>
    <x v="23"/>
  </r>
  <r>
    <x v="37"/>
    <x v="1"/>
    <x v="1217"/>
    <x v="2"/>
  </r>
  <r>
    <x v="37"/>
    <x v="1"/>
    <x v="40"/>
    <x v="22"/>
  </r>
  <r>
    <x v="37"/>
    <x v="1"/>
    <x v="358"/>
    <x v="22"/>
  </r>
  <r>
    <x v="37"/>
    <x v="1"/>
    <x v="2282"/>
    <x v="0"/>
  </r>
  <r>
    <x v="37"/>
    <x v="1"/>
    <x v="2283"/>
    <x v="1"/>
  </r>
  <r>
    <x v="37"/>
    <x v="1"/>
    <x v="2284"/>
    <x v="22"/>
  </r>
  <r>
    <x v="37"/>
    <x v="1"/>
    <x v="2285"/>
    <x v="24"/>
  </r>
  <r>
    <x v="37"/>
    <x v="1"/>
    <x v="2286"/>
    <x v="22"/>
  </r>
  <r>
    <x v="37"/>
    <x v="1"/>
    <x v="84"/>
    <x v="22"/>
  </r>
  <r>
    <x v="37"/>
    <x v="1"/>
    <x v="2287"/>
    <x v="22"/>
  </r>
  <r>
    <x v="37"/>
    <x v="1"/>
    <x v="170"/>
    <x v="22"/>
  </r>
  <r>
    <x v="37"/>
    <x v="1"/>
    <x v="1514"/>
    <x v="22"/>
  </r>
  <r>
    <x v="37"/>
    <x v="1"/>
    <x v="135"/>
    <x v="22"/>
  </r>
  <r>
    <x v="37"/>
    <x v="1"/>
    <x v="1644"/>
    <x v="22"/>
  </r>
  <r>
    <x v="37"/>
    <x v="1"/>
    <x v="2288"/>
    <x v="0"/>
  </r>
  <r>
    <x v="37"/>
    <x v="1"/>
    <x v="2289"/>
    <x v="1"/>
  </r>
  <r>
    <x v="37"/>
    <x v="1"/>
    <x v="2290"/>
    <x v="1"/>
  </r>
  <r>
    <x v="37"/>
    <x v="1"/>
    <x v="2291"/>
    <x v="20"/>
  </r>
  <r>
    <x v="37"/>
    <x v="1"/>
    <x v="2292"/>
    <x v="0"/>
  </r>
  <r>
    <x v="37"/>
    <x v="1"/>
    <x v="2293"/>
    <x v="5"/>
  </r>
  <r>
    <x v="37"/>
    <x v="1"/>
    <x v="2294"/>
    <x v="21"/>
  </r>
  <r>
    <x v="37"/>
    <x v="1"/>
    <x v="2295"/>
    <x v="4"/>
  </r>
  <r>
    <x v="37"/>
    <x v="1"/>
    <x v="173"/>
    <x v="0"/>
  </r>
  <r>
    <x v="37"/>
    <x v="1"/>
    <x v="2296"/>
    <x v="22"/>
  </r>
  <r>
    <x v="37"/>
    <x v="1"/>
    <x v="2297"/>
    <x v="22"/>
  </r>
  <r>
    <x v="37"/>
    <x v="1"/>
    <x v="386"/>
    <x v="22"/>
  </r>
  <r>
    <x v="37"/>
    <x v="1"/>
    <x v="2298"/>
    <x v="22"/>
  </r>
  <r>
    <x v="37"/>
    <x v="1"/>
    <x v="2299"/>
    <x v="22"/>
  </r>
  <r>
    <x v="37"/>
    <x v="1"/>
    <x v="2300"/>
    <x v="22"/>
  </r>
  <r>
    <x v="38"/>
    <x v="0"/>
    <x v="2301"/>
    <x v="12"/>
  </r>
  <r>
    <x v="38"/>
    <x v="0"/>
    <x v="2302"/>
    <x v="23"/>
  </r>
  <r>
    <x v="38"/>
    <x v="0"/>
    <x v="138"/>
    <x v="18"/>
  </r>
  <r>
    <x v="38"/>
    <x v="0"/>
    <x v="1099"/>
    <x v="16"/>
  </r>
  <r>
    <x v="38"/>
    <x v="0"/>
    <x v="615"/>
    <x v="18"/>
  </r>
  <r>
    <x v="38"/>
    <x v="0"/>
    <x v="2303"/>
    <x v="16"/>
  </r>
  <r>
    <x v="38"/>
    <x v="0"/>
    <x v="1633"/>
    <x v="15"/>
  </r>
  <r>
    <x v="38"/>
    <x v="0"/>
    <x v="2260"/>
    <x v="13"/>
  </r>
  <r>
    <x v="38"/>
    <x v="0"/>
    <x v="2304"/>
    <x v="18"/>
  </r>
  <r>
    <x v="38"/>
    <x v="0"/>
    <x v="2305"/>
    <x v="12"/>
  </r>
  <r>
    <x v="38"/>
    <x v="0"/>
    <x v="2306"/>
    <x v="13"/>
  </r>
  <r>
    <x v="38"/>
    <x v="0"/>
    <x v="615"/>
    <x v="25"/>
  </r>
  <r>
    <x v="38"/>
    <x v="0"/>
    <x v="1677"/>
    <x v="25"/>
  </r>
  <r>
    <x v="38"/>
    <x v="0"/>
    <x v="2307"/>
    <x v="5"/>
  </r>
  <r>
    <x v="38"/>
    <x v="0"/>
    <x v="81"/>
    <x v="20"/>
  </r>
  <r>
    <x v="38"/>
    <x v="0"/>
    <x v="2308"/>
    <x v="25"/>
  </r>
  <r>
    <x v="38"/>
    <x v="0"/>
    <x v="2309"/>
    <x v="23"/>
  </r>
  <r>
    <x v="38"/>
    <x v="0"/>
    <x v="2310"/>
    <x v="19"/>
  </r>
  <r>
    <x v="38"/>
    <x v="0"/>
    <x v="2311"/>
    <x v="5"/>
  </r>
  <r>
    <x v="38"/>
    <x v="0"/>
    <x v="2312"/>
    <x v="20"/>
  </r>
  <r>
    <x v="38"/>
    <x v="0"/>
    <x v="2313"/>
    <x v="23"/>
  </r>
  <r>
    <x v="38"/>
    <x v="0"/>
    <x v="2314"/>
    <x v="0"/>
  </r>
  <r>
    <x v="38"/>
    <x v="0"/>
    <x v="1633"/>
    <x v="24"/>
  </r>
  <r>
    <x v="38"/>
    <x v="0"/>
    <x v="2315"/>
    <x v="19"/>
  </r>
  <r>
    <x v="38"/>
    <x v="2"/>
    <x v="2316"/>
    <x v="24"/>
  </r>
  <r>
    <x v="38"/>
    <x v="2"/>
    <x v="2317"/>
    <x v="24"/>
  </r>
  <r>
    <x v="38"/>
    <x v="2"/>
    <x v="847"/>
    <x v="14"/>
  </r>
  <r>
    <x v="38"/>
    <x v="2"/>
    <x v="2318"/>
    <x v="3"/>
  </r>
  <r>
    <x v="38"/>
    <x v="2"/>
    <x v="2319"/>
    <x v="9"/>
  </r>
  <r>
    <x v="38"/>
    <x v="2"/>
    <x v="2320"/>
    <x v="15"/>
  </r>
  <r>
    <x v="38"/>
    <x v="2"/>
    <x v="2321"/>
    <x v="27"/>
  </r>
  <r>
    <x v="38"/>
    <x v="2"/>
    <x v="2322"/>
    <x v="16"/>
  </r>
  <r>
    <x v="38"/>
    <x v="2"/>
    <x v="1412"/>
    <x v="10"/>
  </r>
  <r>
    <x v="38"/>
    <x v="2"/>
    <x v="187"/>
    <x v="13"/>
  </r>
  <r>
    <x v="38"/>
    <x v="2"/>
    <x v="2323"/>
    <x v="13"/>
  </r>
  <r>
    <x v="38"/>
    <x v="2"/>
    <x v="2324"/>
    <x v="13"/>
  </r>
  <r>
    <x v="38"/>
    <x v="2"/>
    <x v="2325"/>
    <x v="28"/>
  </r>
  <r>
    <x v="39"/>
    <x v="0"/>
    <x v="2326"/>
    <x v="19"/>
  </r>
  <r>
    <x v="39"/>
    <x v="0"/>
    <x v="2327"/>
    <x v="24"/>
  </r>
  <r>
    <x v="39"/>
    <x v="0"/>
    <x v="2328"/>
    <x v="22"/>
  </r>
  <r>
    <x v="39"/>
    <x v="0"/>
    <x v="2329"/>
    <x v="3"/>
  </r>
  <r>
    <x v="39"/>
    <x v="0"/>
    <x v="2330"/>
    <x v="22"/>
  </r>
  <r>
    <x v="39"/>
    <x v="0"/>
    <x v="2331"/>
    <x v="4"/>
  </r>
  <r>
    <x v="39"/>
    <x v="0"/>
    <x v="2332"/>
    <x v="0"/>
  </r>
  <r>
    <x v="39"/>
    <x v="0"/>
    <x v="2333"/>
    <x v="2"/>
  </r>
  <r>
    <x v="39"/>
    <x v="0"/>
    <x v="2334"/>
    <x v="23"/>
  </r>
  <r>
    <x v="39"/>
    <x v="0"/>
    <x v="2335"/>
    <x v="2"/>
  </r>
  <r>
    <x v="39"/>
    <x v="0"/>
    <x v="2336"/>
    <x v="6"/>
  </r>
  <r>
    <x v="39"/>
    <x v="0"/>
    <x v="2337"/>
    <x v="0"/>
  </r>
  <r>
    <x v="39"/>
    <x v="0"/>
    <x v="2338"/>
    <x v="4"/>
  </r>
  <r>
    <x v="39"/>
    <x v="0"/>
    <x v="2339"/>
    <x v="7"/>
  </r>
  <r>
    <x v="39"/>
    <x v="0"/>
    <x v="2340"/>
    <x v="1"/>
  </r>
  <r>
    <x v="39"/>
    <x v="0"/>
    <x v="2341"/>
    <x v="13"/>
  </r>
  <r>
    <x v="39"/>
    <x v="0"/>
    <x v="2342"/>
    <x v="3"/>
  </r>
  <r>
    <x v="39"/>
    <x v="0"/>
    <x v="2343"/>
    <x v="23"/>
  </r>
  <r>
    <x v="39"/>
    <x v="0"/>
    <x v="2344"/>
    <x v="25"/>
  </r>
  <r>
    <x v="39"/>
    <x v="0"/>
    <x v="2345"/>
    <x v="14"/>
  </r>
  <r>
    <x v="39"/>
    <x v="0"/>
    <x v="2346"/>
    <x v="14"/>
  </r>
  <r>
    <x v="39"/>
    <x v="0"/>
    <x v="2347"/>
    <x v="25"/>
  </r>
  <r>
    <x v="39"/>
    <x v="0"/>
    <x v="2348"/>
    <x v="9"/>
  </r>
  <r>
    <x v="39"/>
    <x v="0"/>
    <x v="2349"/>
    <x v="4"/>
  </r>
  <r>
    <x v="39"/>
    <x v="0"/>
    <x v="2350"/>
    <x v="23"/>
  </r>
  <r>
    <x v="39"/>
    <x v="0"/>
    <x v="2351"/>
    <x v="3"/>
  </r>
  <r>
    <x v="39"/>
    <x v="0"/>
    <x v="2352"/>
    <x v="22"/>
  </r>
  <r>
    <x v="39"/>
    <x v="0"/>
    <x v="2353"/>
    <x v="7"/>
  </r>
  <r>
    <x v="39"/>
    <x v="0"/>
    <x v="2354"/>
    <x v="4"/>
  </r>
  <r>
    <x v="39"/>
    <x v="0"/>
    <x v="2355"/>
    <x v="25"/>
  </r>
  <r>
    <x v="39"/>
    <x v="0"/>
    <x v="1946"/>
    <x v="5"/>
  </r>
  <r>
    <x v="39"/>
    <x v="0"/>
    <x v="2356"/>
    <x v="24"/>
  </r>
  <r>
    <x v="39"/>
    <x v="0"/>
    <x v="2357"/>
    <x v="8"/>
  </r>
  <r>
    <x v="39"/>
    <x v="0"/>
    <x v="2358"/>
    <x v="24"/>
  </r>
  <r>
    <x v="39"/>
    <x v="0"/>
    <x v="2359"/>
    <x v="5"/>
  </r>
  <r>
    <x v="39"/>
    <x v="0"/>
    <x v="2360"/>
    <x v="9"/>
  </r>
  <r>
    <x v="39"/>
    <x v="0"/>
    <x v="2361"/>
    <x v="4"/>
  </r>
  <r>
    <x v="39"/>
    <x v="0"/>
    <x v="2362"/>
    <x v="11"/>
  </r>
  <r>
    <x v="39"/>
    <x v="0"/>
    <x v="2363"/>
    <x v="7"/>
  </r>
  <r>
    <x v="39"/>
    <x v="0"/>
    <x v="1133"/>
    <x v="11"/>
  </r>
  <r>
    <x v="39"/>
    <x v="2"/>
    <x v="2364"/>
    <x v="3"/>
  </r>
  <r>
    <x v="39"/>
    <x v="2"/>
    <x v="2365"/>
    <x v="7"/>
  </r>
  <r>
    <x v="39"/>
    <x v="2"/>
    <x v="2366"/>
    <x v="24"/>
  </r>
  <r>
    <x v="39"/>
    <x v="2"/>
    <x v="2367"/>
    <x v="8"/>
  </r>
  <r>
    <x v="39"/>
    <x v="2"/>
    <x v="2368"/>
    <x v="23"/>
  </r>
  <r>
    <x v="39"/>
    <x v="2"/>
    <x v="2369"/>
    <x v="9"/>
  </r>
  <r>
    <x v="39"/>
    <x v="2"/>
    <x v="2370"/>
    <x v="9"/>
  </r>
  <r>
    <x v="39"/>
    <x v="2"/>
    <x v="2371"/>
    <x v="0"/>
  </r>
  <r>
    <x v="39"/>
    <x v="2"/>
    <x v="2372"/>
    <x v="4"/>
  </r>
  <r>
    <x v="39"/>
    <x v="2"/>
    <x v="2373"/>
    <x v="24"/>
  </r>
  <r>
    <x v="39"/>
    <x v="2"/>
    <x v="2374"/>
    <x v="5"/>
  </r>
  <r>
    <x v="39"/>
    <x v="2"/>
    <x v="2375"/>
    <x v="4"/>
  </r>
  <r>
    <x v="39"/>
    <x v="2"/>
    <x v="2376"/>
    <x v="24"/>
  </r>
  <r>
    <x v="39"/>
    <x v="2"/>
    <x v="2377"/>
    <x v="1"/>
  </r>
  <r>
    <x v="39"/>
    <x v="2"/>
    <x v="2378"/>
    <x v="0"/>
  </r>
  <r>
    <x v="39"/>
    <x v="2"/>
    <x v="2379"/>
    <x v="3"/>
  </r>
  <r>
    <x v="39"/>
    <x v="2"/>
    <x v="2380"/>
    <x v="7"/>
  </r>
  <r>
    <x v="39"/>
    <x v="2"/>
    <x v="2381"/>
    <x v="11"/>
  </r>
  <r>
    <x v="39"/>
    <x v="2"/>
    <x v="2382"/>
    <x v="23"/>
  </r>
  <r>
    <x v="39"/>
    <x v="2"/>
    <x v="2383"/>
    <x v="23"/>
  </r>
  <r>
    <x v="39"/>
    <x v="2"/>
    <x v="2384"/>
    <x v="1"/>
  </r>
  <r>
    <x v="39"/>
    <x v="2"/>
    <x v="2385"/>
    <x v="2"/>
  </r>
  <r>
    <x v="39"/>
    <x v="2"/>
    <x v="2386"/>
    <x v="24"/>
  </r>
  <r>
    <x v="39"/>
    <x v="2"/>
    <x v="2387"/>
    <x v="11"/>
  </r>
  <r>
    <x v="39"/>
    <x v="2"/>
    <x v="2388"/>
    <x v="0"/>
  </r>
  <r>
    <x v="39"/>
    <x v="2"/>
    <x v="2389"/>
    <x v="5"/>
  </r>
  <r>
    <x v="39"/>
    <x v="2"/>
    <x v="2390"/>
    <x v="3"/>
  </r>
  <r>
    <x v="39"/>
    <x v="2"/>
    <x v="2391"/>
    <x v="3"/>
  </r>
  <r>
    <x v="39"/>
    <x v="2"/>
    <x v="2392"/>
    <x v="3"/>
  </r>
  <r>
    <x v="39"/>
    <x v="2"/>
    <x v="2393"/>
    <x v="6"/>
  </r>
  <r>
    <x v="39"/>
    <x v="2"/>
    <x v="2394"/>
    <x v="7"/>
  </r>
  <r>
    <x v="39"/>
    <x v="2"/>
    <x v="2395"/>
    <x v="7"/>
  </r>
  <r>
    <x v="39"/>
    <x v="2"/>
    <x v="2396"/>
    <x v="24"/>
  </r>
  <r>
    <x v="39"/>
    <x v="2"/>
    <x v="2397"/>
    <x v="20"/>
  </r>
  <r>
    <x v="39"/>
    <x v="2"/>
    <x v="2398"/>
    <x v="7"/>
  </r>
  <r>
    <x v="39"/>
    <x v="2"/>
    <x v="2399"/>
    <x v="9"/>
  </r>
  <r>
    <x v="39"/>
    <x v="2"/>
    <x v="2400"/>
    <x v="8"/>
  </r>
  <r>
    <x v="40"/>
    <x v="0"/>
    <x v="2401"/>
    <x v="18"/>
  </r>
  <r>
    <x v="40"/>
    <x v="0"/>
    <x v="210"/>
    <x v="15"/>
  </r>
  <r>
    <x v="40"/>
    <x v="0"/>
    <x v="2402"/>
    <x v="12"/>
  </r>
  <r>
    <x v="40"/>
    <x v="0"/>
    <x v="2403"/>
    <x v="16"/>
  </r>
  <r>
    <x v="40"/>
    <x v="0"/>
    <x v="2404"/>
    <x v="12"/>
  </r>
  <r>
    <x v="40"/>
    <x v="0"/>
    <x v="2405"/>
    <x v="13"/>
  </r>
  <r>
    <x v="40"/>
    <x v="0"/>
    <x v="2406"/>
    <x v="15"/>
  </r>
  <r>
    <x v="40"/>
    <x v="0"/>
    <x v="1099"/>
    <x v="15"/>
  </r>
  <r>
    <x v="40"/>
    <x v="0"/>
    <x v="2407"/>
    <x v="15"/>
  </r>
  <r>
    <x v="40"/>
    <x v="0"/>
    <x v="2408"/>
    <x v="27"/>
  </r>
  <r>
    <x v="40"/>
    <x v="0"/>
    <x v="2409"/>
    <x v="16"/>
  </r>
  <r>
    <x v="40"/>
    <x v="0"/>
    <x v="2410"/>
    <x v="15"/>
  </r>
  <r>
    <x v="40"/>
    <x v="0"/>
    <x v="2411"/>
    <x v="26"/>
  </r>
  <r>
    <x v="40"/>
    <x v="0"/>
    <x v="2412"/>
    <x v="13"/>
  </r>
  <r>
    <x v="40"/>
    <x v="0"/>
    <x v="2413"/>
    <x v="13"/>
  </r>
  <r>
    <x v="40"/>
    <x v="0"/>
    <x v="2414"/>
    <x v="26"/>
  </r>
  <r>
    <x v="40"/>
    <x v="0"/>
    <x v="171"/>
    <x v="18"/>
  </r>
  <r>
    <x v="40"/>
    <x v="0"/>
    <x v="2415"/>
    <x v="13"/>
  </r>
  <r>
    <x v="40"/>
    <x v="0"/>
    <x v="2416"/>
    <x v="13"/>
  </r>
  <r>
    <x v="40"/>
    <x v="0"/>
    <x v="158"/>
    <x v="14"/>
  </r>
  <r>
    <x v="40"/>
    <x v="0"/>
    <x v="2417"/>
    <x v="13"/>
  </r>
  <r>
    <x v="40"/>
    <x v="0"/>
    <x v="2418"/>
    <x v="18"/>
  </r>
  <r>
    <x v="40"/>
    <x v="0"/>
    <x v="77"/>
    <x v="26"/>
  </r>
  <r>
    <x v="40"/>
    <x v="0"/>
    <x v="2419"/>
    <x v="14"/>
  </r>
  <r>
    <x v="40"/>
    <x v="0"/>
    <x v="2420"/>
    <x v="12"/>
  </r>
  <r>
    <x v="40"/>
    <x v="0"/>
    <x v="2421"/>
    <x v="14"/>
  </r>
  <r>
    <x v="40"/>
    <x v="0"/>
    <x v="2422"/>
    <x v="13"/>
  </r>
  <r>
    <x v="40"/>
    <x v="0"/>
    <x v="362"/>
    <x v="18"/>
  </r>
  <r>
    <x v="40"/>
    <x v="0"/>
    <x v="2423"/>
    <x v="16"/>
  </r>
  <r>
    <x v="40"/>
    <x v="4"/>
    <x v="2424"/>
    <x v="12"/>
  </r>
  <r>
    <x v="41"/>
    <x v="0"/>
    <x v="2425"/>
    <x v="17"/>
  </r>
  <r>
    <x v="41"/>
    <x v="0"/>
    <x v="2426"/>
    <x v="20"/>
  </r>
  <r>
    <x v="41"/>
    <x v="0"/>
    <x v="2427"/>
    <x v="10"/>
  </r>
  <r>
    <x v="41"/>
    <x v="0"/>
    <x v="2428"/>
    <x v="8"/>
  </r>
  <r>
    <x v="41"/>
    <x v="0"/>
    <x v="2429"/>
    <x v="20"/>
  </r>
  <r>
    <x v="41"/>
    <x v="0"/>
    <x v="2430"/>
    <x v="16"/>
  </r>
  <r>
    <x v="41"/>
    <x v="0"/>
    <x v="2431"/>
    <x v="19"/>
  </r>
  <r>
    <x v="41"/>
    <x v="0"/>
    <x v="2432"/>
    <x v="21"/>
  </r>
  <r>
    <x v="41"/>
    <x v="0"/>
    <x v="2433"/>
    <x v="4"/>
  </r>
  <r>
    <x v="41"/>
    <x v="0"/>
    <x v="2434"/>
    <x v="10"/>
  </r>
  <r>
    <x v="41"/>
    <x v="0"/>
    <x v="2435"/>
    <x v="19"/>
  </r>
  <r>
    <x v="41"/>
    <x v="0"/>
    <x v="2436"/>
    <x v="15"/>
  </r>
  <r>
    <x v="41"/>
    <x v="0"/>
    <x v="2437"/>
    <x v="24"/>
  </r>
  <r>
    <x v="41"/>
    <x v="0"/>
    <x v="2438"/>
    <x v="2"/>
  </r>
  <r>
    <x v="41"/>
    <x v="0"/>
    <x v="2439"/>
    <x v="12"/>
  </r>
  <r>
    <x v="41"/>
    <x v="0"/>
    <x v="2440"/>
    <x v="18"/>
  </r>
  <r>
    <x v="41"/>
    <x v="0"/>
    <x v="2441"/>
    <x v="19"/>
  </r>
  <r>
    <x v="41"/>
    <x v="0"/>
    <x v="2442"/>
    <x v="0"/>
  </r>
  <r>
    <x v="41"/>
    <x v="0"/>
    <x v="2443"/>
    <x v="8"/>
  </r>
  <r>
    <x v="41"/>
    <x v="0"/>
    <x v="2444"/>
    <x v="1"/>
  </r>
  <r>
    <x v="41"/>
    <x v="0"/>
    <x v="2445"/>
    <x v="10"/>
  </r>
  <r>
    <x v="41"/>
    <x v="0"/>
    <x v="2446"/>
    <x v="13"/>
  </r>
  <r>
    <x v="41"/>
    <x v="0"/>
    <x v="2447"/>
    <x v="2"/>
  </r>
  <r>
    <x v="41"/>
    <x v="0"/>
    <x v="2448"/>
    <x v="13"/>
  </r>
  <r>
    <x v="41"/>
    <x v="0"/>
    <x v="2449"/>
    <x v="12"/>
  </r>
  <r>
    <x v="41"/>
    <x v="0"/>
    <x v="2450"/>
    <x v="15"/>
  </r>
  <r>
    <x v="41"/>
    <x v="0"/>
    <x v="2451"/>
    <x v="10"/>
  </r>
  <r>
    <x v="41"/>
    <x v="0"/>
    <x v="2452"/>
    <x v="1"/>
  </r>
  <r>
    <x v="41"/>
    <x v="0"/>
    <x v="2453"/>
    <x v="15"/>
  </r>
  <r>
    <x v="41"/>
    <x v="0"/>
    <x v="2454"/>
    <x v="24"/>
  </r>
  <r>
    <x v="41"/>
    <x v="0"/>
    <x v="2455"/>
    <x v="14"/>
  </r>
  <r>
    <x v="41"/>
    <x v="0"/>
    <x v="2456"/>
    <x v="2"/>
  </r>
  <r>
    <x v="41"/>
    <x v="0"/>
    <x v="2457"/>
    <x v="14"/>
  </r>
  <r>
    <x v="41"/>
    <x v="0"/>
    <x v="2458"/>
    <x v="1"/>
  </r>
  <r>
    <x v="41"/>
    <x v="0"/>
    <x v="2459"/>
    <x v="14"/>
  </r>
  <r>
    <x v="41"/>
    <x v="0"/>
    <x v="2460"/>
    <x v="10"/>
  </r>
  <r>
    <x v="41"/>
    <x v="0"/>
    <x v="2461"/>
    <x v="15"/>
  </r>
  <r>
    <x v="41"/>
    <x v="2"/>
    <x v="2462"/>
    <x v="8"/>
  </r>
  <r>
    <x v="41"/>
    <x v="2"/>
    <x v="2463"/>
    <x v="16"/>
  </r>
  <r>
    <x v="42"/>
    <x v="0"/>
    <x v="1031"/>
    <x v="22"/>
  </r>
  <r>
    <x v="42"/>
    <x v="0"/>
    <x v="2464"/>
    <x v="20"/>
  </r>
  <r>
    <x v="42"/>
    <x v="0"/>
    <x v="2465"/>
    <x v="2"/>
  </r>
  <r>
    <x v="42"/>
    <x v="0"/>
    <x v="2466"/>
    <x v="0"/>
  </r>
  <r>
    <x v="42"/>
    <x v="0"/>
    <x v="2467"/>
    <x v="24"/>
  </r>
  <r>
    <x v="42"/>
    <x v="0"/>
    <x v="2468"/>
    <x v="4"/>
  </r>
  <r>
    <x v="42"/>
    <x v="0"/>
    <x v="2469"/>
    <x v="23"/>
  </r>
  <r>
    <x v="42"/>
    <x v="0"/>
    <x v="2470"/>
    <x v="7"/>
  </r>
  <r>
    <x v="42"/>
    <x v="0"/>
    <x v="2471"/>
    <x v="24"/>
  </r>
  <r>
    <x v="42"/>
    <x v="0"/>
    <x v="2472"/>
    <x v="24"/>
  </r>
  <r>
    <x v="42"/>
    <x v="0"/>
    <x v="2473"/>
    <x v="21"/>
  </r>
  <r>
    <x v="42"/>
    <x v="0"/>
    <x v="2474"/>
    <x v="7"/>
  </r>
  <r>
    <x v="42"/>
    <x v="0"/>
    <x v="2475"/>
    <x v="3"/>
  </r>
  <r>
    <x v="42"/>
    <x v="0"/>
    <x v="2476"/>
    <x v="11"/>
  </r>
  <r>
    <x v="42"/>
    <x v="0"/>
    <x v="2477"/>
    <x v="9"/>
  </r>
  <r>
    <x v="42"/>
    <x v="0"/>
    <x v="2478"/>
    <x v="7"/>
  </r>
  <r>
    <x v="42"/>
    <x v="0"/>
    <x v="2479"/>
    <x v="23"/>
  </r>
  <r>
    <x v="42"/>
    <x v="0"/>
    <x v="2480"/>
    <x v="24"/>
  </r>
  <r>
    <x v="42"/>
    <x v="0"/>
    <x v="2481"/>
    <x v="3"/>
  </r>
  <r>
    <x v="42"/>
    <x v="0"/>
    <x v="2482"/>
    <x v="0"/>
  </r>
  <r>
    <x v="42"/>
    <x v="0"/>
    <x v="2483"/>
    <x v="5"/>
  </r>
  <r>
    <x v="42"/>
    <x v="0"/>
    <x v="2484"/>
    <x v="24"/>
  </r>
  <r>
    <x v="42"/>
    <x v="0"/>
    <x v="2485"/>
    <x v="9"/>
  </r>
  <r>
    <x v="42"/>
    <x v="0"/>
    <x v="2486"/>
    <x v="4"/>
  </r>
  <r>
    <x v="42"/>
    <x v="0"/>
    <x v="2487"/>
    <x v="22"/>
  </r>
  <r>
    <x v="42"/>
    <x v="0"/>
    <x v="2488"/>
    <x v="0"/>
  </r>
  <r>
    <x v="42"/>
    <x v="0"/>
    <x v="2489"/>
    <x v="24"/>
  </r>
  <r>
    <x v="42"/>
    <x v="0"/>
    <x v="2490"/>
    <x v="16"/>
  </r>
  <r>
    <x v="42"/>
    <x v="0"/>
    <x v="2491"/>
    <x v="16"/>
  </r>
  <r>
    <x v="42"/>
    <x v="0"/>
    <x v="89"/>
    <x v="10"/>
  </r>
  <r>
    <x v="42"/>
    <x v="0"/>
    <x v="2492"/>
    <x v="18"/>
  </r>
  <r>
    <x v="42"/>
    <x v="0"/>
    <x v="95"/>
    <x v="20"/>
  </r>
  <r>
    <x v="42"/>
    <x v="0"/>
    <x v="2493"/>
    <x v="12"/>
  </r>
  <r>
    <x v="42"/>
    <x v="0"/>
    <x v="2494"/>
    <x v="19"/>
  </r>
  <r>
    <x v="42"/>
    <x v="0"/>
    <x v="2495"/>
    <x v="12"/>
  </r>
  <r>
    <x v="42"/>
    <x v="0"/>
    <x v="143"/>
    <x v="12"/>
  </r>
  <r>
    <x v="42"/>
    <x v="0"/>
    <x v="2243"/>
    <x v="17"/>
  </r>
  <r>
    <x v="42"/>
    <x v="0"/>
    <x v="2496"/>
    <x v="5"/>
  </r>
  <r>
    <x v="42"/>
    <x v="0"/>
    <x v="2497"/>
    <x v="25"/>
  </r>
  <r>
    <x v="42"/>
    <x v="2"/>
    <x v="2498"/>
    <x v="11"/>
  </r>
  <r>
    <x v="42"/>
    <x v="2"/>
    <x v="2499"/>
    <x v="2"/>
  </r>
  <r>
    <x v="42"/>
    <x v="2"/>
    <x v="2500"/>
    <x v="24"/>
  </r>
  <r>
    <x v="42"/>
    <x v="2"/>
    <x v="2501"/>
    <x v="10"/>
  </r>
  <r>
    <x v="42"/>
    <x v="2"/>
    <x v="2502"/>
    <x v="8"/>
  </r>
  <r>
    <x v="42"/>
    <x v="2"/>
    <x v="2503"/>
    <x v="12"/>
  </r>
  <r>
    <x v="42"/>
    <x v="2"/>
    <x v="2504"/>
    <x v="23"/>
  </r>
  <r>
    <x v="42"/>
    <x v="2"/>
    <x v="2505"/>
    <x v="24"/>
  </r>
  <r>
    <x v="42"/>
    <x v="2"/>
    <x v="2506"/>
    <x v="6"/>
  </r>
  <r>
    <x v="42"/>
    <x v="2"/>
    <x v="756"/>
    <x v="12"/>
  </r>
  <r>
    <x v="42"/>
    <x v="2"/>
    <x v="2507"/>
    <x v="8"/>
  </r>
  <r>
    <x v="42"/>
    <x v="2"/>
    <x v="2508"/>
    <x v="23"/>
  </r>
  <r>
    <x v="42"/>
    <x v="2"/>
    <x v="2509"/>
    <x v="3"/>
  </r>
  <r>
    <x v="42"/>
    <x v="2"/>
    <x v="2510"/>
    <x v="4"/>
  </r>
  <r>
    <x v="42"/>
    <x v="2"/>
    <x v="2511"/>
    <x v="23"/>
  </r>
  <r>
    <x v="42"/>
    <x v="2"/>
    <x v="2512"/>
    <x v="10"/>
  </r>
  <r>
    <x v="42"/>
    <x v="2"/>
    <x v="2513"/>
    <x v="3"/>
  </r>
  <r>
    <x v="42"/>
    <x v="2"/>
    <x v="2514"/>
    <x v="23"/>
  </r>
  <r>
    <x v="42"/>
    <x v="2"/>
    <x v="2515"/>
    <x v="23"/>
  </r>
  <r>
    <x v="42"/>
    <x v="2"/>
    <x v="2516"/>
    <x v="23"/>
  </r>
  <r>
    <x v="42"/>
    <x v="2"/>
    <x v="2517"/>
    <x v="6"/>
  </r>
  <r>
    <x v="42"/>
    <x v="2"/>
    <x v="2518"/>
    <x v="11"/>
  </r>
  <r>
    <x v="42"/>
    <x v="2"/>
    <x v="2519"/>
    <x v="3"/>
  </r>
  <r>
    <x v="42"/>
    <x v="2"/>
    <x v="2520"/>
    <x v="23"/>
  </r>
  <r>
    <x v="42"/>
    <x v="2"/>
    <x v="2521"/>
    <x v="24"/>
  </r>
  <r>
    <x v="42"/>
    <x v="2"/>
    <x v="2522"/>
    <x v="6"/>
  </r>
  <r>
    <x v="42"/>
    <x v="2"/>
    <x v="2523"/>
    <x v="5"/>
  </r>
  <r>
    <x v="42"/>
    <x v="2"/>
    <x v="530"/>
    <x v="20"/>
  </r>
  <r>
    <x v="42"/>
    <x v="2"/>
    <x v="669"/>
    <x v="9"/>
  </r>
  <r>
    <x v="42"/>
    <x v="2"/>
    <x v="539"/>
    <x v="4"/>
  </r>
  <r>
    <x v="42"/>
    <x v="2"/>
    <x v="345"/>
    <x v="5"/>
  </r>
  <r>
    <x v="42"/>
    <x v="2"/>
    <x v="2524"/>
    <x v="24"/>
  </r>
  <r>
    <x v="42"/>
    <x v="2"/>
    <x v="2525"/>
    <x v="0"/>
  </r>
  <r>
    <x v="42"/>
    <x v="2"/>
    <x v="2526"/>
    <x v="28"/>
  </r>
  <r>
    <x v="42"/>
    <x v="2"/>
    <x v="2527"/>
    <x v="0"/>
  </r>
  <r>
    <x v="42"/>
    <x v="2"/>
    <x v="2528"/>
    <x v="8"/>
  </r>
  <r>
    <x v="42"/>
    <x v="2"/>
    <x v="2493"/>
    <x v="22"/>
  </r>
  <r>
    <x v="42"/>
    <x v="2"/>
    <x v="2529"/>
    <x v="16"/>
  </r>
  <r>
    <x v="42"/>
    <x v="2"/>
    <x v="85"/>
    <x v="16"/>
  </r>
  <r>
    <x v="42"/>
    <x v="2"/>
    <x v="133"/>
    <x v="23"/>
  </r>
  <r>
    <x v="42"/>
    <x v="2"/>
    <x v="185"/>
    <x v="4"/>
  </r>
  <r>
    <x v="42"/>
    <x v="2"/>
    <x v="2530"/>
    <x v="24"/>
  </r>
  <r>
    <x v="42"/>
    <x v="1"/>
    <x v="2531"/>
    <x v="4"/>
  </r>
  <r>
    <x v="42"/>
    <x v="1"/>
    <x v="2532"/>
    <x v="24"/>
  </r>
  <r>
    <x v="42"/>
    <x v="1"/>
    <x v="2533"/>
    <x v="7"/>
  </r>
  <r>
    <x v="42"/>
    <x v="1"/>
    <x v="2534"/>
    <x v="0"/>
  </r>
  <r>
    <x v="42"/>
    <x v="1"/>
    <x v="2535"/>
    <x v="1"/>
  </r>
  <r>
    <x v="42"/>
    <x v="1"/>
    <x v="2536"/>
    <x v="21"/>
  </r>
  <r>
    <x v="42"/>
    <x v="1"/>
    <x v="2537"/>
    <x v="0"/>
  </r>
  <r>
    <x v="42"/>
    <x v="1"/>
    <x v="2538"/>
    <x v="10"/>
  </r>
  <r>
    <x v="42"/>
    <x v="1"/>
    <x v="2539"/>
    <x v="24"/>
  </r>
  <r>
    <x v="42"/>
    <x v="1"/>
    <x v="2540"/>
    <x v="0"/>
  </r>
  <r>
    <x v="42"/>
    <x v="1"/>
    <x v="2541"/>
    <x v="22"/>
  </r>
  <r>
    <x v="42"/>
    <x v="1"/>
    <x v="2542"/>
    <x v="11"/>
  </r>
  <r>
    <x v="42"/>
    <x v="1"/>
    <x v="2543"/>
    <x v="1"/>
  </r>
  <r>
    <x v="42"/>
    <x v="1"/>
    <x v="2544"/>
    <x v="11"/>
  </r>
  <r>
    <x v="42"/>
    <x v="1"/>
    <x v="2545"/>
    <x v="11"/>
  </r>
  <r>
    <x v="42"/>
    <x v="1"/>
    <x v="2546"/>
    <x v="2"/>
  </r>
  <r>
    <x v="42"/>
    <x v="1"/>
    <x v="2547"/>
    <x v="24"/>
  </r>
  <r>
    <x v="42"/>
    <x v="1"/>
    <x v="2548"/>
    <x v="2"/>
  </r>
  <r>
    <x v="42"/>
    <x v="1"/>
    <x v="2549"/>
    <x v="1"/>
  </r>
  <r>
    <x v="42"/>
    <x v="1"/>
    <x v="2550"/>
    <x v="21"/>
  </r>
  <r>
    <x v="42"/>
    <x v="1"/>
    <x v="2551"/>
    <x v="5"/>
  </r>
  <r>
    <x v="42"/>
    <x v="1"/>
    <x v="2552"/>
    <x v="7"/>
  </r>
  <r>
    <x v="42"/>
    <x v="1"/>
    <x v="2553"/>
    <x v="4"/>
  </r>
  <r>
    <x v="42"/>
    <x v="1"/>
    <x v="2554"/>
    <x v="2"/>
  </r>
  <r>
    <x v="42"/>
    <x v="1"/>
    <x v="2555"/>
    <x v="4"/>
  </r>
  <r>
    <x v="42"/>
    <x v="1"/>
    <x v="2556"/>
    <x v="21"/>
  </r>
  <r>
    <x v="42"/>
    <x v="1"/>
    <x v="2557"/>
    <x v="9"/>
  </r>
  <r>
    <x v="42"/>
    <x v="1"/>
    <x v="2558"/>
    <x v="3"/>
  </r>
  <r>
    <x v="42"/>
    <x v="1"/>
    <x v="2559"/>
    <x v="1"/>
  </r>
  <r>
    <x v="42"/>
    <x v="1"/>
    <x v="2560"/>
    <x v="1"/>
  </r>
  <r>
    <x v="42"/>
    <x v="1"/>
    <x v="2561"/>
    <x v="6"/>
  </r>
  <r>
    <x v="42"/>
    <x v="1"/>
    <x v="2562"/>
    <x v="25"/>
  </r>
  <r>
    <x v="42"/>
    <x v="1"/>
    <x v="2563"/>
    <x v="14"/>
  </r>
  <r>
    <x v="42"/>
    <x v="1"/>
    <x v="157"/>
    <x v="8"/>
  </r>
  <r>
    <x v="42"/>
    <x v="1"/>
    <x v="284"/>
    <x v="17"/>
  </r>
  <r>
    <x v="42"/>
    <x v="1"/>
    <x v="2564"/>
    <x v="8"/>
  </r>
  <r>
    <x v="42"/>
    <x v="3"/>
    <x v="2565"/>
    <x v="18"/>
  </r>
  <r>
    <x v="43"/>
    <x v="0"/>
    <x v="2566"/>
    <x v="9"/>
  </r>
  <r>
    <x v="43"/>
    <x v="0"/>
    <x v="636"/>
    <x v="21"/>
  </r>
  <r>
    <x v="43"/>
    <x v="0"/>
    <x v="171"/>
    <x v="14"/>
  </r>
  <r>
    <x v="43"/>
    <x v="0"/>
    <x v="2567"/>
    <x v="10"/>
  </r>
  <r>
    <x v="43"/>
    <x v="0"/>
    <x v="2568"/>
    <x v="20"/>
  </r>
  <r>
    <x v="43"/>
    <x v="0"/>
    <x v="2569"/>
    <x v="8"/>
  </r>
  <r>
    <x v="43"/>
    <x v="0"/>
    <x v="2570"/>
    <x v="20"/>
  </r>
  <r>
    <x v="43"/>
    <x v="0"/>
    <x v="2571"/>
    <x v="25"/>
  </r>
  <r>
    <x v="43"/>
    <x v="0"/>
    <x v="2572"/>
    <x v="4"/>
  </r>
  <r>
    <x v="43"/>
    <x v="0"/>
    <x v="2573"/>
    <x v="5"/>
  </r>
  <r>
    <x v="43"/>
    <x v="0"/>
    <x v="2574"/>
    <x v="9"/>
  </r>
  <r>
    <x v="43"/>
    <x v="0"/>
    <x v="2575"/>
    <x v="21"/>
  </r>
  <r>
    <x v="43"/>
    <x v="0"/>
    <x v="2576"/>
    <x v="21"/>
  </r>
  <r>
    <x v="43"/>
    <x v="0"/>
    <x v="2577"/>
    <x v="21"/>
  </r>
  <r>
    <x v="43"/>
    <x v="0"/>
    <x v="383"/>
    <x v="12"/>
  </r>
  <r>
    <x v="43"/>
    <x v="0"/>
    <x v="1492"/>
    <x v="4"/>
  </r>
  <r>
    <x v="43"/>
    <x v="0"/>
    <x v="2578"/>
    <x v="17"/>
  </r>
  <r>
    <x v="43"/>
    <x v="0"/>
    <x v="2579"/>
    <x v="8"/>
  </r>
  <r>
    <x v="43"/>
    <x v="0"/>
    <x v="2580"/>
    <x v="8"/>
  </r>
  <r>
    <x v="43"/>
    <x v="0"/>
    <x v="2581"/>
    <x v="8"/>
  </r>
  <r>
    <x v="43"/>
    <x v="0"/>
    <x v="535"/>
    <x v="17"/>
  </r>
  <r>
    <x v="43"/>
    <x v="0"/>
    <x v="2582"/>
    <x v="24"/>
  </r>
  <r>
    <x v="43"/>
    <x v="0"/>
    <x v="1952"/>
    <x v="6"/>
  </r>
  <r>
    <x v="43"/>
    <x v="0"/>
    <x v="346"/>
    <x v="9"/>
  </r>
  <r>
    <x v="43"/>
    <x v="0"/>
    <x v="2583"/>
    <x v="12"/>
  </r>
  <r>
    <x v="43"/>
    <x v="0"/>
    <x v="2584"/>
    <x v="25"/>
  </r>
  <r>
    <x v="43"/>
    <x v="0"/>
    <x v="2585"/>
    <x v="16"/>
  </r>
  <r>
    <x v="43"/>
    <x v="0"/>
    <x v="2586"/>
    <x v="13"/>
  </r>
  <r>
    <x v="43"/>
    <x v="0"/>
    <x v="2587"/>
    <x v="10"/>
  </r>
  <r>
    <x v="43"/>
    <x v="0"/>
    <x v="2588"/>
    <x v="17"/>
  </r>
  <r>
    <x v="43"/>
    <x v="0"/>
    <x v="2589"/>
    <x v="8"/>
  </r>
  <r>
    <x v="43"/>
    <x v="0"/>
    <x v="2590"/>
    <x v="8"/>
  </r>
  <r>
    <x v="43"/>
    <x v="0"/>
    <x v="2591"/>
    <x v="8"/>
  </r>
  <r>
    <x v="43"/>
    <x v="0"/>
    <x v="2592"/>
    <x v="17"/>
  </r>
  <r>
    <x v="43"/>
    <x v="0"/>
    <x v="2593"/>
    <x v="13"/>
  </r>
  <r>
    <x v="43"/>
    <x v="2"/>
    <x v="1517"/>
    <x v="21"/>
  </r>
  <r>
    <x v="43"/>
    <x v="2"/>
    <x v="2594"/>
    <x v="12"/>
  </r>
  <r>
    <x v="43"/>
    <x v="2"/>
    <x v="2595"/>
    <x v="18"/>
  </r>
  <r>
    <x v="43"/>
    <x v="2"/>
    <x v="2596"/>
    <x v="10"/>
  </r>
  <r>
    <x v="43"/>
    <x v="2"/>
    <x v="2597"/>
    <x v="16"/>
  </r>
  <r>
    <x v="43"/>
    <x v="2"/>
    <x v="935"/>
    <x v="8"/>
  </r>
  <r>
    <x v="43"/>
    <x v="2"/>
    <x v="201"/>
    <x v="10"/>
  </r>
  <r>
    <x v="43"/>
    <x v="2"/>
    <x v="2598"/>
    <x v="9"/>
  </r>
  <r>
    <x v="43"/>
    <x v="2"/>
    <x v="2599"/>
    <x v="20"/>
  </r>
  <r>
    <x v="43"/>
    <x v="2"/>
    <x v="2600"/>
    <x v="14"/>
  </r>
  <r>
    <x v="43"/>
    <x v="2"/>
    <x v="2601"/>
    <x v="6"/>
  </r>
  <r>
    <x v="43"/>
    <x v="2"/>
    <x v="167"/>
    <x v="19"/>
  </r>
  <r>
    <x v="43"/>
    <x v="2"/>
    <x v="84"/>
    <x v="14"/>
  </r>
  <r>
    <x v="43"/>
    <x v="2"/>
    <x v="2602"/>
    <x v="24"/>
  </r>
  <r>
    <x v="43"/>
    <x v="2"/>
    <x v="2603"/>
    <x v="13"/>
  </r>
  <r>
    <x v="43"/>
    <x v="2"/>
    <x v="2604"/>
    <x v="19"/>
  </r>
  <r>
    <x v="43"/>
    <x v="2"/>
    <x v="98"/>
    <x v="14"/>
  </r>
  <r>
    <x v="43"/>
    <x v="2"/>
    <x v="2605"/>
    <x v="10"/>
  </r>
  <r>
    <x v="43"/>
    <x v="2"/>
    <x v="2606"/>
    <x v="8"/>
  </r>
  <r>
    <x v="43"/>
    <x v="2"/>
    <x v="2607"/>
    <x v="8"/>
  </r>
  <r>
    <x v="43"/>
    <x v="2"/>
    <x v="390"/>
    <x v="8"/>
  </r>
  <r>
    <x v="43"/>
    <x v="2"/>
    <x v="2608"/>
    <x v="25"/>
  </r>
  <r>
    <x v="43"/>
    <x v="2"/>
    <x v="2609"/>
    <x v="9"/>
  </r>
  <r>
    <x v="43"/>
    <x v="2"/>
    <x v="2610"/>
    <x v="13"/>
  </r>
  <r>
    <x v="43"/>
    <x v="2"/>
    <x v="2611"/>
    <x v="14"/>
  </r>
  <r>
    <x v="43"/>
    <x v="2"/>
    <x v="2612"/>
    <x v="14"/>
  </r>
  <r>
    <x v="43"/>
    <x v="2"/>
    <x v="2613"/>
    <x v="10"/>
  </r>
  <r>
    <x v="43"/>
    <x v="2"/>
    <x v="2614"/>
    <x v="12"/>
  </r>
  <r>
    <x v="43"/>
    <x v="2"/>
    <x v="216"/>
    <x v="13"/>
  </r>
  <r>
    <x v="43"/>
    <x v="2"/>
    <x v="2615"/>
    <x v="19"/>
  </r>
  <r>
    <x v="43"/>
    <x v="2"/>
    <x v="2616"/>
    <x v="19"/>
  </r>
  <r>
    <x v="43"/>
    <x v="2"/>
    <x v="2617"/>
    <x v="13"/>
  </r>
  <r>
    <x v="43"/>
    <x v="2"/>
    <x v="2618"/>
    <x v="17"/>
  </r>
  <r>
    <x v="43"/>
    <x v="2"/>
    <x v="32"/>
    <x v="25"/>
  </r>
  <r>
    <x v="43"/>
    <x v="2"/>
    <x v="2619"/>
    <x v="19"/>
  </r>
  <r>
    <x v="43"/>
    <x v="2"/>
    <x v="2620"/>
    <x v="15"/>
  </r>
  <r>
    <x v="43"/>
    <x v="2"/>
    <x v="2621"/>
    <x v="6"/>
  </r>
  <r>
    <x v="43"/>
    <x v="2"/>
    <x v="2622"/>
    <x v="13"/>
  </r>
  <r>
    <x v="43"/>
    <x v="2"/>
    <x v="2623"/>
    <x v="16"/>
  </r>
  <r>
    <x v="44"/>
    <x v="0"/>
    <x v="2624"/>
    <x v="14"/>
  </r>
  <r>
    <x v="44"/>
    <x v="0"/>
    <x v="2625"/>
    <x v="26"/>
  </r>
  <r>
    <x v="44"/>
    <x v="0"/>
    <x v="2626"/>
    <x v="8"/>
  </r>
  <r>
    <x v="44"/>
    <x v="0"/>
    <x v="2627"/>
    <x v="10"/>
  </r>
  <r>
    <x v="44"/>
    <x v="0"/>
    <x v="2628"/>
    <x v="6"/>
  </r>
  <r>
    <x v="44"/>
    <x v="0"/>
    <x v="2629"/>
    <x v="12"/>
  </r>
  <r>
    <x v="44"/>
    <x v="0"/>
    <x v="2630"/>
    <x v="17"/>
  </r>
  <r>
    <x v="44"/>
    <x v="0"/>
    <x v="2631"/>
    <x v="8"/>
  </r>
  <r>
    <x v="44"/>
    <x v="0"/>
    <x v="2632"/>
    <x v="13"/>
  </r>
  <r>
    <x v="44"/>
    <x v="0"/>
    <x v="2633"/>
    <x v="12"/>
  </r>
  <r>
    <x v="44"/>
    <x v="0"/>
    <x v="2634"/>
    <x v="14"/>
  </r>
  <r>
    <x v="44"/>
    <x v="0"/>
    <x v="2635"/>
    <x v="10"/>
  </r>
  <r>
    <x v="44"/>
    <x v="0"/>
    <x v="2636"/>
    <x v="5"/>
  </r>
  <r>
    <x v="44"/>
    <x v="0"/>
    <x v="2637"/>
    <x v="15"/>
  </r>
  <r>
    <x v="44"/>
    <x v="0"/>
    <x v="2638"/>
    <x v="15"/>
  </r>
  <r>
    <x v="44"/>
    <x v="0"/>
    <x v="2639"/>
    <x v="19"/>
  </r>
  <r>
    <x v="44"/>
    <x v="0"/>
    <x v="2640"/>
    <x v="4"/>
  </r>
  <r>
    <x v="44"/>
    <x v="0"/>
    <x v="2641"/>
    <x v="4"/>
  </r>
  <r>
    <x v="44"/>
    <x v="0"/>
    <x v="2642"/>
    <x v="20"/>
  </r>
  <r>
    <x v="44"/>
    <x v="0"/>
    <x v="2643"/>
    <x v="25"/>
  </r>
  <r>
    <x v="44"/>
    <x v="0"/>
    <x v="2644"/>
    <x v="12"/>
  </r>
  <r>
    <x v="44"/>
    <x v="0"/>
    <x v="1891"/>
    <x v="4"/>
  </r>
  <r>
    <x v="44"/>
    <x v="0"/>
    <x v="2645"/>
    <x v="25"/>
  </r>
  <r>
    <x v="44"/>
    <x v="0"/>
    <x v="2646"/>
    <x v="17"/>
  </r>
  <r>
    <x v="44"/>
    <x v="0"/>
    <x v="107"/>
    <x v="10"/>
  </r>
  <r>
    <x v="44"/>
    <x v="0"/>
    <x v="178"/>
    <x v="17"/>
  </r>
  <r>
    <x v="44"/>
    <x v="0"/>
    <x v="348"/>
    <x v="19"/>
  </r>
  <r>
    <x v="44"/>
    <x v="0"/>
    <x v="2647"/>
    <x v="12"/>
  </r>
  <r>
    <x v="44"/>
    <x v="0"/>
    <x v="2648"/>
    <x v="6"/>
  </r>
  <r>
    <x v="44"/>
    <x v="0"/>
    <x v="2649"/>
    <x v="19"/>
  </r>
  <r>
    <x v="44"/>
    <x v="0"/>
    <x v="2650"/>
    <x v="15"/>
  </r>
  <r>
    <x v="44"/>
    <x v="0"/>
    <x v="2651"/>
    <x v="10"/>
  </r>
  <r>
    <x v="44"/>
    <x v="0"/>
    <x v="2652"/>
    <x v="8"/>
  </r>
  <r>
    <x v="44"/>
    <x v="0"/>
    <x v="2653"/>
    <x v="15"/>
  </r>
  <r>
    <x v="44"/>
    <x v="0"/>
    <x v="2654"/>
    <x v="19"/>
  </r>
  <r>
    <x v="44"/>
    <x v="0"/>
    <x v="2655"/>
    <x v="2"/>
  </r>
  <r>
    <x v="44"/>
    <x v="2"/>
    <x v="2656"/>
    <x v="14"/>
  </r>
  <r>
    <x v="44"/>
    <x v="2"/>
    <x v="2657"/>
    <x v="10"/>
  </r>
  <r>
    <x v="44"/>
    <x v="2"/>
    <x v="2658"/>
    <x v="10"/>
  </r>
  <r>
    <x v="44"/>
    <x v="2"/>
    <x v="2659"/>
    <x v="9"/>
  </r>
  <r>
    <x v="44"/>
    <x v="2"/>
    <x v="2660"/>
    <x v="17"/>
  </r>
  <r>
    <x v="44"/>
    <x v="2"/>
    <x v="175"/>
    <x v="15"/>
  </r>
  <r>
    <x v="44"/>
    <x v="2"/>
    <x v="2661"/>
    <x v="9"/>
  </r>
  <r>
    <x v="44"/>
    <x v="2"/>
    <x v="2662"/>
    <x v="10"/>
  </r>
  <r>
    <x v="44"/>
    <x v="2"/>
    <x v="2663"/>
    <x v="5"/>
  </r>
  <r>
    <x v="44"/>
    <x v="2"/>
    <x v="2664"/>
    <x v="8"/>
  </r>
  <r>
    <x v="44"/>
    <x v="2"/>
    <x v="2665"/>
    <x v="25"/>
  </r>
  <r>
    <x v="44"/>
    <x v="2"/>
    <x v="2666"/>
    <x v="8"/>
  </r>
  <r>
    <x v="44"/>
    <x v="2"/>
    <x v="2667"/>
    <x v="8"/>
  </r>
  <r>
    <x v="44"/>
    <x v="2"/>
    <x v="2668"/>
    <x v="4"/>
  </r>
  <r>
    <x v="44"/>
    <x v="2"/>
    <x v="2669"/>
    <x v="20"/>
  </r>
  <r>
    <x v="44"/>
    <x v="2"/>
    <x v="2670"/>
    <x v="14"/>
  </r>
  <r>
    <x v="44"/>
    <x v="2"/>
    <x v="2671"/>
    <x v="15"/>
  </r>
  <r>
    <x v="44"/>
    <x v="2"/>
    <x v="2672"/>
    <x v="16"/>
  </r>
  <r>
    <x v="44"/>
    <x v="2"/>
    <x v="2673"/>
    <x v="10"/>
  </r>
  <r>
    <x v="44"/>
    <x v="2"/>
    <x v="2674"/>
    <x v="15"/>
  </r>
  <r>
    <x v="44"/>
    <x v="2"/>
    <x v="2675"/>
    <x v="26"/>
  </r>
  <r>
    <x v="44"/>
    <x v="2"/>
    <x v="2676"/>
    <x v="16"/>
  </r>
  <r>
    <x v="44"/>
    <x v="2"/>
    <x v="2677"/>
    <x v="4"/>
  </r>
  <r>
    <x v="44"/>
    <x v="2"/>
    <x v="1892"/>
    <x v="25"/>
  </r>
  <r>
    <x v="44"/>
    <x v="2"/>
    <x v="2678"/>
    <x v="6"/>
  </r>
  <r>
    <x v="44"/>
    <x v="2"/>
    <x v="2679"/>
    <x v="16"/>
  </r>
  <r>
    <x v="44"/>
    <x v="2"/>
    <x v="2680"/>
    <x v="12"/>
  </r>
  <r>
    <x v="44"/>
    <x v="2"/>
    <x v="2681"/>
    <x v="17"/>
  </r>
  <r>
    <x v="44"/>
    <x v="2"/>
    <x v="2682"/>
    <x v="8"/>
  </r>
  <r>
    <x v="44"/>
    <x v="2"/>
    <x v="2683"/>
    <x v="19"/>
  </r>
  <r>
    <x v="44"/>
    <x v="2"/>
    <x v="2684"/>
    <x v="10"/>
  </r>
  <r>
    <x v="44"/>
    <x v="2"/>
    <x v="2685"/>
    <x v="20"/>
  </r>
  <r>
    <x v="44"/>
    <x v="2"/>
    <x v="2686"/>
    <x v="20"/>
  </r>
  <r>
    <x v="44"/>
    <x v="2"/>
    <x v="2687"/>
    <x v="28"/>
  </r>
  <r>
    <x v="44"/>
    <x v="2"/>
    <x v="2688"/>
    <x v="21"/>
  </r>
  <r>
    <x v="44"/>
    <x v="2"/>
    <x v="2689"/>
    <x v="19"/>
  </r>
  <r>
    <x v="44"/>
    <x v="2"/>
    <x v="2690"/>
    <x v="16"/>
  </r>
  <r>
    <x v="45"/>
    <x v="0"/>
    <x v="576"/>
    <x v="19"/>
  </r>
  <r>
    <x v="45"/>
    <x v="0"/>
    <x v="615"/>
    <x v="19"/>
  </r>
  <r>
    <x v="45"/>
    <x v="0"/>
    <x v="2116"/>
    <x v="10"/>
  </r>
  <r>
    <x v="45"/>
    <x v="0"/>
    <x v="104"/>
    <x v="14"/>
  </r>
  <r>
    <x v="45"/>
    <x v="0"/>
    <x v="2691"/>
    <x v="15"/>
  </r>
  <r>
    <x v="45"/>
    <x v="0"/>
    <x v="2692"/>
    <x v="9"/>
  </r>
  <r>
    <x v="45"/>
    <x v="0"/>
    <x v="268"/>
    <x v="12"/>
  </r>
  <r>
    <x v="45"/>
    <x v="0"/>
    <x v="1440"/>
    <x v="9"/>
  </r>
  <r>
    <x v="45"/>
    <x v="0"/>
    <x v="522"/>
    <x v="17"/>
  </r>
  <r>
    <x v="45"/>
    <x v="0"/>
    <x v="346"/>
    <x v="17"/>
  </r>
  <r>
    <x v="45"/>
    <x v="0"/>
    <x v="1142"/>
    <x v="25"/>
  </r>
  <r>
    <x v="45"/>
    <x v="0"/>
    <x v="2693"/>
    <x v="10"/>
  </r>
  <r>
    <x v="45"/>
    <x v="0"/>
    <x v="2694"/>
    <x v="14"/>
  </r>
  <r>
    <x v="45"/>
    <x v="0"/>
    <x v="2695"/>
    <x v="19"/>
  </r>
  <r>
    <x v="45"/>
    <x v="0"/>
    <x v="2696"/>
    <x v="18"/>
  </r>
  <r>
    <x v="45"/>
    <x v="0"/>
    <x v="2697"/>
    <x v="18"/>
  </r>
  <r>
    <x v="45"/>
    <x v="0"/>
    <x v="216"/>
    <x v="14"/>
  </r>
  <r>
    <x v="45"/>
    <x v="0"/>
    <x v="2698"/>
    <x v="14"/>
  </r>
  <r>
    <x v="45"/>
    <x v="0"/>
    <x v="2699"/>
    <x v="17"/>
  </r>
  <r>
    <x v="45"/>
    <x v="0"/>
    <x v="2700"/>
    <x v="10"/>
  </r>
  <r>
    <x v="45"/>
    <x v="0"/>
    <x v="64"/>
    <x v="25"/>
  </r>
  <r>
    <x v="45"/>
    <x v="0"/>
    <x v="2701"/>
    <x v="9"/>
  </r>
  <r>
    <x v="45"/>
    <x v="0"/>
    <x v="2702"/>
    <x v="24"/>
  </r>
  <r>
    <x v="45"/>
    <x v="0"/>
    <x v="187"/>
    <x v="10"/>
  </r>
  <r>
    <x v="45"/>
    <x v="0"/>
    <x v="102"/>
    <x v="25"/>
  </r>
  <r>
    <x v="45"/>
    <x v="0"/>
    <x v="340"/>
    <x v="11"/>
  </r>
  <r>
    <x v="45"/>
    <x v="0"/>
    <x v="2703"/>
    <x v="9"/>
  </r>
  <r>
    <x v="45"/>
    <x v="0"/>
    <x v="98"/>
    <x v="1"/>
  </r>
  <r>
    <x v="45"/>
    <x v="0"/>
    <x v="2704"/>
    <x v="21"/>
  </r>
  <r>
    <x v="45"/>
    <x v="0"/>
    <x v="530"/>
    <x v="11"/>
  </r>
  <r>
    <x v="45"/>
    <x v="0"/>
    <x v="2705"/>
    <x v="8"/>
  </r>
  <r>
    <x v="45"/>
    <x v="0"/>
    <x v="2706"/>
    <x v="24"/>
  </r>
  <r>
    <x v="45"/>
    <x v="0"/>
    <x v="735"/>
    <x v="24"/>
  </r>
  <r>
    <x v="45"/>
    <x v="0"/>
    <x v="1440"/>
    <x v="25"/>
  </r>
  <r>
    <x v="45"/>
    <x v="0"/>
    <x v="2707"/>
    <x v="17"/>
  </r>
  <r>
    <x v="45"/>
    <x v="0"/>
    <x v="337"/>
    <x v="24"/>
  </r>
  <r>
    <x v="45"/>
    <x v="0"/>
    <x v="2708"/>
    <x v="8"/>
  </r>
  <r>
    <x v="45"/>
    <x v="0"/>
    <x v="130"/>
    <x v="12"/>
  </r>
  <r>
    <x v="45"/>
    <x v="0"/>
    <x v="256"/>
    <x v="7"/>
  </r>
  <r>
    <x v="45"/>
    <x v="0"/>
    <x v="531"/>
    <x v="4"/>
  </r>
  <r>
    <x v="45"/>
    <x v="0"/>
    <x v="2709"/>
    <x v="3"/>
  </r>
  <r>
    <x v="45"/>
    <x v="0"/>
    <x v="2710"/>
    <x v="14"/>
  </r>
  <r>
    <x v="45"/>
    <x v="2"/>
    <x v="2711"/>
    <x v="0"/>
  </r>
  <r>
    <x v="45"/>
    <x v="2"/>
    <x v="2712"/>
    <x v="23"/>
  </r>
  <r>
    <x v="45"/>
    <x v="2"/>
    <x v="2713"/>
    <x v="0"/>
  </r>
  <r>
    <x v="45"/>
    <x v="2"/>
    <x v="1413"/>
    <x v="0"/>
  </r>
  <r>
    <x v="45"/>
    <x v="2"/>
    <x v="1036"/>
    <x v="0"/>
  </r>
  <r>
    <x v="45"/>
    <x v="2"/>
    <x v="2714"/>
    <x v="24"/>
  </r>
  <r>
    <x v="45"/>
    <x v="2"/>
    <x v="2715"/>
    <x v="2"/>
  </r>
  <r>
    <x v="45"/>
    <x v="2"/>
    <x v="2221"/>
    <x v="1"/>
  </r>
  <r>
    <x v="45"/>
    <x v="2"/>
    <x v="1083"/>
    <x v="9"/>
  </r>
  <r>
    <x v="45"/>
    <x v="2"/>
    <x v="70"/>
    <x v="23"/>
  </r>
  <r>
    <x v="45"/>
    <x v="2"/>
    <x v="2716"/>
    <x v="23"/>
  </r>
  <r>
    <x v="45"/>
    <x v="2"/>
    <x v="2116"/>
    <x v="3"/>
  </r>
  <r>
    <x v="45"/>
    <x v="2"/>
    <x v="1717"/>
    <x v="21"/>
  </r>
  <r>
    <x v="45"/>
    <x v="2"/>
    <x v="2717"/>
    <x v="2"/>
  </r>
  <r>
    <x v="45"/>
    <x v="2"/>
    <x v="2718"/>
    <x v="24"/>
  </r>
  <r>
    <x v="45"/>
    <x v="2"/>
    <x v="2719"/>
    <x v="1"/>
  </r>
  <r>
    <x v="45"/>
    <x v="2"/>
    <x v="242"/>
    <x v="23"/>
  </r>
  <r>
    <x v="45"/>
    <x v="2"/>
    <x v="2720"/>
    <x v="23"/>
  </r>
  <r>
    <x v="45"/>
    <x v="2"/>
    <x v="211"/>
    <x v="3"/>
  </r>
  <r>
    <x v="45"/>
    <x v="2"/>
    <x v="109"/>
    <x v="5"/>
  </r>
  <r>
    <x v="45"/>
    <x v="2"/>
    <x v="2721"/>
    <x v="24"/>
  </r>
  <r>
    <x v="45"/>
    <x v="2"/>
    <x v="2722"/>
    <x v="3"/>
  </r>
  <r>
    <x v="45"/>
    <x v="2"/>
    <x v="216"/>
    <x v="1"/>
  </r>
  <r>
    <x v="45"/>
    <x v="2"/>
    <x v="2723"/>
    <x v="11"/>
  </r>
  <r>
    <x v="45"/>
    <x v="2"/>
    <x v="523"/>
    <x v="21"/>
  </r>
  <r>
    <x v="45"/>
    <x v="2"/>
    <x v="2724"/>
    <x v="2"/>
  </r>
  <r>
    <x v="45"/>
    <x v="2"/>
    <x v="1849"/>
    <x v="23"/>
  </r>
  <r>
    <x v="45"/>
    <x v="2"/>
    <x v="1874"/>
    <x v="1"/>
  </r>
  <r>
    <x v="45"/>
    <x v="2"/>
    <x v="95"/>
    <x v="7"/>
  </r>
  <r>
    <x v="45"/>
    <x v="2"/>
    <x v="74"/>
    <x v="19"/>
  </r>
  <r>
    <x v="45"/>
    <x v="2"/>
    <x v="622"/>
    <x v="17"/>
  </r>
  <r>
    <x v="45"/>
    <x v="2"/>
    <x v="2725"/>
    <x v="13"/>
  </r>
  <r>
    <x v="45"/>
    <x v="2"/>
    <x v="2726"/>
    <x v="15"/>
  </r>
  <r>
    <x v="45"/>
    <x v="2"/>
    <x v="216"/>
    <x v="16"/>
  </r>
  <r>
    <x v="45"/>
    <x v="2"/>
    <x v="2727"/>
    <x v="11"/>
  </r>
  <r>
    <x v="45"/>
    <x v="2"/>
    <x v="1677"/>
    <x v="17"/>
  </r>
  <r>
    <x v="45"/>
    <x v="2"/>
    <x v="178"/>
    <x v="4"/>
  </r>
  <r>
    <x v="45"/>
    <x v="2"/>
    <x v="2728"/>
    <x v="7"/>
  </r>
  <r>
    <x v="45"/>
    <x v="2"/>
    <x v="2729"/>
    <x v="12"/>
  </r>
  <r>
    <x v="45"/>
    <x v="2"/>
    <x v="535"/>
    <x v="12"/>
  </r>
  <r>
    <x v="45"/>
    <x v="2"/>
    <x v="2730"/>
    <x v="3"/>
  </r>
  <r>
    <x v="45"/>
    <x v="2"/>
    <x v="2731"/>
    <x v="12"/>
  </r>
  <r>
    <x v="45"/>
    <x v="2"/>
    <x v="938"/>
    <x v="13"/>
  </r>
  <r>
    <x v="45"/>
    <x v="1"/>
    <x v="678"/>
    <x v="2"/>
  </r>
  <r>
    <x v="45"/>
    <x v="1"/>
    <x v="341"/>
    <x v="21"/>
  </r>
  <r>
    <x v="45"/>
    <x v="1"/>
    <x v="87"/>
    <x v="7"/>
  </r>
  <r>
    <x v="45"/>
    <x v="1"/>
    <x v="2732"/>
    <x v="2"/>
  </r>
  <r>
    <x v="45"/>
    <x v="1"/>
    <x v="961"/>
    <x v="1"/>
  </r>
  <r>
    <x v="45"/>
    <x v="1"/>
    <x v="185"/>
    <x v="7"/>
  </r>
  <r>
    <x v="45"/>
    <x v="1"/>
    <x v="346"/>
    <x v="23"/>
  </r>
  <r>
    <x v="45"/>
    <x v="1"/>
    <x v="102"/>
    <x v="17"/>
  </r>
  <r>
    <x v="45"/>
    <x v="1"/>
    <x v="2733"/>
    <x v="7"/>
  </r>
  <r>
    <x v="45"/>
    <x v="1"/>
    <x v="171"/>
    <x v="21"/>
  </r>
  <r>
    <x v="45"/>
    <x v="1"/>
    <x v="374"/>
    <x v="21"/>
  </r>
  <r>
    <x v="45"/>
    <x v="1"/>
    <x v="2733"/>
    <x v="7"/>
  </r>
  <r>
    <x v="45"/>
    <x v="1"/>
    <x v="1575"/>
    <x v="19"/>
  </r>
  <r>
    <x v="45"/>
    <x v="1"/>
    <x v="1804"/>
    <x v="7"/>
  </r>
  <r>
    <x v="45"/>
    <x v="1"/>
    <x v="2734"/>
    <x v="8"/>
  </r>
  <r>
    <x v="45"/>
    <x v="1"/>
    <x v="61"/>
    <x v="19"/>
  </r>
  <r>
    <x v="45"/>
    <x v="1"/>
    <x v="1208"/>
    <x v="11"/>
  </r>
  <r>
    <x v="45"/>
    <x v="1"/>
    <x v="1100"/>
    <x v="3"/>
  </r>
  <r>
    <x v="45"/>
    <x v="1"/>
    <x v="2735"/>
    <x v="23"/>
  </r>
  <r>
    <x v="45"/>
    <x v="1"/>
    <x v="130"/>
    <x v="5"/>
  </r>
  <r>
    <x v="45"/>
    <x v="1"/>
    <x v="2736"/>
    <x v="20"/>
  </r>
  <r>
    <x v="45"/>
    <x v="1"/>
    <x v="2737"/>
    <x v="11"/>
  </r>
  <r>
    <x v="45"/>
    <x v="1"/>
    <x v="2738"/>
    <x v="5"/>
  </r>
  <r>
    <x v="45"/>
    <x v="1"/>
    <x v="367"/>
    <x v="24"/>
  </r>
  <r>
    <x v="45"/>
    <x v="1"/>
    <x v="256"/>
    <x v="6"/>
  </r>
  <r>
    <x v="45"/>
    <x v="1"/>
    <x v="2493"/>
    <x v="21"/>
  </r>
  <r>
    <x v="45"/>
    <x v="1"/>
    <x v="678"/>
    <x v="5"/>
  </r>
  <r>
    <x v="45"/>
    <x v="1"/>
    <x v="2739"/>
    <x v="5"/>
  </r>
  <r>
    <x v="45"/>
    <x v="1"/>
    <x v="1463"/>
    <x v="24"/>
  </r>
  <r>
    <x v="45"/>
    <x v="1"/>
    <x v="2496"/>
    <x v="19"/>
  </r>
  <r>
    <x v="45"/>
    <x v="1"/>
    <x v="1802"/>
    <x v="19"/>
  </r>
  <r>
    <x v="45"/>
    <x v="1"/>
    <x v="2094"/>
    <x v="4"/>
  </r>
  <r>
    <x v="45"/>
    <x v="1"/>
    <x v="362"/>
    <x v="5"/>
  </r>
  <r>
    <x v="45"/>
    <x v="1"/>
    <x v="2740"/>
    <x v="11"/>
  </r>
  <r>
    <x v="45"/>
    <x v="1"/>
    <x v="2741"/>
    <x v="8"/>
  </r>
  <r>
    <x v="45"/>
    <x v="1"/>
    <x v="158"/>
    <x v="10"/>
  </r>
  <r>
    <x v="45"/>
    <x v="1"/>
    <x v="2742"/>
    <x v="6"/>
  </r>
  <r>
    <x v="45"/>
    <x v="1"/>
    <x v="1414"/>
    <x v="19"/>
  </r>
  <r>
    <x v="45"/>
    <x v="1"/>
    <x v="2743"/>
    <x v="5"/>
  </r>
  <r>
    <x v="45"/>
    <x v="1"/>
    <x v="2744"/>
    <x v="21"/>
  </r>
  <r>
    <x v="45"/>
    <x v="1"/>
    <x v="2745"/>
    <x v="17"/>
  </r>
  <r>
    <x v="45"/>
    <x v="1"/>
    <x v="2746"/>
    <x v="3"/>
  </r>
  <r>
    <x v="45"/>
    <x v="1"/>
    <x v="1408"/>
    <x v="9"/>
  </r>
  <r>
    <x v="45"/>
    <x v="1"/>
    <x v="2747"/>
    <x v="17"/>
  </r>
  <r>
    <x v="46"/>
    <x v="0"/>
    <x v="2748"/>
    <x v="19"/>
  </r>
  <r>
    <x v="46"/>
    <x v="0"/>
    <x v="2749"/>
    <x v="21"/>
  </r>
  <r>
    <x v="46"/>
    <x v="0"/>
    <x v="2750"/>
    <x v="25"/>
  </r>
  <r>
    <x v="46"/>
    <x v="0"/>
    <x v="2751"/>
    <x v="10"/>
  </r>
  <r>
    <x v="46"/>
    <x v="0"/>
    <x v="2752"/>
    <x v="10"/>
  </r>
  <r>
    <x v="46"/>
    <x v="0"/>
    <x v="2753"/>
    <x v="6"/>
  </r>
  <r>
    <x v="46"/>
    <x v="0"/>
    <x v="615"/>
    <x v="25"/>
  </r>
  <r>
    <x v="46"/>
    <x v="0"/>
    <x v="2754"/>
    <x v="23"/>
  </r>
  <r>
    <x v="46"/>
    <x v="0"/>
    <x v="2755"/>
    <x v="11"/>
  </r>
  <r>
    <x v="46"/>
    <x v="0"/>
    <x v="2756"/>
    <x v="20"/>
  </r>
  <r>
    <x v="46"/>
    <x v="0"/>
    <x v="2757"/>
    <x v="9"/>
  </r>
  <r>
    <x v="46"/>
    <x v="0"/>
    <x v="2758"/>
    <x v="21"/>
  </r>
  <r>
    <x v="46"/>
    <x v="0"/>
    <x v="2759"/>
    <x v="5"/>
  </r>
  <r>
    <x v="46"/>
    <x v="0"/>
    <x v="2760"/>
    <x v="20"/>
  </r>
  <r>
    <x v="46"/>
    <x v="0"/>
    <x v="2761"/>
    <x v="5"/>
  </r>
  <r>
    <x v="46"/>
    <x v="0"/>
    <x v="2762"/>
    <x v="4"/>
  </r>
  <r>
    <x v="46"/>
    <x v="0"/>
    <x v="528"/>
    <x v="4"/>
  </r>
  <r>
    <x v="46"/>
    <x v="0"/>
    <x v="2763"/>
    <x v="20"/>
  </r>
  <r>
    <x v="46"/>
    <x v="0"/>
    <x v="2345"/>
    <x v="3"/>
  </r>
  <r>
    <x v="46"/>
    <x v="0"/>
    <x v="1437"/>
    <x v="21"/>
  </r>
  <r>
    <x v="46"/>
    <x v="0"/>
    <x v="2764"/>
    <x v="7"/>
  </r>
  <r>
    <x v="46"/>
    <x v="0"/>
    <x v="1902"/>
    <x v="4"/>
  </r>
  <r>
    <x v="46"/>
    <x v="0"/>
    <x v="2765"/>
    <x v="25"/>
  </r>
  <r>
    <x v="46"/>
    <x v="0"/>
    <x v="2766"/>
    <x v="5"/>
  </r>
  <r>
    <x v="46"/>
    <x v="0"/>
    <x v="150"/>
    <x v="17"/>
  </r>
  <r>
    <x v="46"/>
    <x v="0"/>
    <x v="124"/>
    <x v="20"/>
  </r>
  <r>
    <x v="46"/>
    <x v="0"/>
    <x v="2767"/>
    <x v="11"/>
  </r>
  <r>
    <x v="46"/>
    <x v="0"/>
    <x v="1670"/>
    <x v="17"/>
  </r>
  <r>
    <x v="46"/>
    <x v="0"/>
    <x v="362"/>
    <x v="25"/>
  </r>
  <r>
    <x v="46"/>
    <x v="0"/>
    <x v="583"/>
    <x v="10"/>
  </r>
  <r>
    <x v="46"/>
    <x v="0"/>
    <x v="579"/>
    <x v="14"/>
  </r>
  <r>
    <x v="46"/>
    <x v="0"/>
    <x v="1068"/>
    <x v="12"/>
  </r>
  <r>
    <x v="46"/>
    <x v="0"/>
    <x v="2768"/>
    <x v="4"/>
  </r>
  <r>
    <x v="46"/>
    <x v="0"/>
    <x v="95"/>
    <x v="14"/>
  </r>
  <r>
    <x v="46"/>
    <x v="0"/>
    <x v="386"/>
    <x v="17"/>
  </r>
  <r>
    <x v="46"/>
    <x v="0"/>
    <x v="2769"/>
    <x v="5"/>
  </r>
  <r>
    <x v="46"/>
    <x v="0"/>
    <x v="2770"/>
    <x v="1"/>
  </r>
  <r>
    <x v="46"/>
    <x v="0"/>
    <x v="2771"/>
    <x v="21"/>
  </r>
  <r>
    <x v="47"/>
    <x v="0"/>
    <x v="2772"/>
    <x v="2"/>
  </r>
  <r>
    <x v="47"/>
    <x v="0"/>
    <x v="190"/>
    <x v="0"/>
  </r>
  <r>
    <x v="47"/>
    <x v="0"/>
    <x v="2773"/>
    <x v="2"/>
  </r>
  <r>
    <x v="47"/>
    <x v="0"/>
    <x v="2774"/>
    <x v="2"/>
  </r>
  <r>
    <x v="47"/>
    <x v="0"/>
    <x v="2775"/>
    <x v="23"/>
  </r>
  <r>
    <x v="47"/>
    <x v="0"/>
    <x v="362"/>
    <x v="2"/>
  </r>
  <r>
    <x v="47"/>
    <x v="0"/>
    <x v="536"/>
    <x v="25"/>
  </r>
  <r>
    <x v="47"/>
    <x v="0"/>
    <x v="1534"/>
    <x v="8"/>
  </r>
  <r>
    <x v="47"/>
    <x v="0"/>
    <x v="2776"/>
    <x v="23"/>
  </r>
  <r>
    <x v="47"/>
    <x v="0"/>
    <x v="61"/>
    <x v="2"/>
  </r>
  <r>
    <x v="47"/>
    <x v="0"/>
    <x v="2777"/>
    <x v="1"/>
  </r>
  <r>
    <x v="47"/>
    <x v="0"/>
    <x v="2778"/>
    <x v="24"/>
  </r>
  <r>
    <x v="47"/>
    <x v="0"/>
    <x v="81"/>
    <x v="7"/>
  </r>
  <r>
    <x v="47"/>
    <x v="0"/>
    <x v="2110"/>
    <x v="23"/>
  </r>
  <r>
    <x v="47"/>
    <x v="0"/>
    <x v="104"/>
    <x v="3"/>
  </r>
  <r>
    <x v="47"/>
    <x v="0"/>
    <x v="1826"/>
    <x v="23"/>
  </r>
  <r>
    <x v="47"/>
    <x v="0"/>
    <x v="2779"/>
    <x v="23"/>
  </r>
  <r>
    <x v="47"/>
    <x v="0"/>
    <x v="2780"/>
    <x v="7"/>
  </r>
  <r>
    <x v="47"/>
    <x v="0"/>
    <x v="2781"/>
    <x v="23"/>
  </r>
  <r>
    <x v="47"/>
    <x v="0"/>
    <x v="2782"/>
    <x v="24"/>
  </r>
  <r>
    <x v="47"/>
    <x v="0"/>
    <x v="2110"/>
    <x v="3"/>
  </r>
  <r>
    <x v="47"/>
    <x v="0"/>
    <x v="203"/>
    <x v="23"/>
  </r>
  <r>
    <x v="47"/>
    <x v="0"/>
    <x v="2783"/>
    <x v="3"/>
  </r>
  <r>
    <x v="47"/>
    <x v="0"/>
    <x v="2784"/>
    <x v="23"/>
  </r>
  <r>
    <x v="47"/>
    <x v="0"/>
    <x v="2785"/>
    <x v="24"/>
  </r>
  <r>
    <x v="47"/>
    <x v="0"/>
    <x v="2786"/>
    <x v="5"/>
  </r>
  <r>
    <x v="47"/>
    <x v="0"/>
    <x v="1575"/>
    <x v="23"/>
  </r>
  <r>
    <x v="47"/>
    <x v="0"/>
    <x v="334"/>
    <x v="5"/>
  </r>
  <r>
    <x v="47"/>
    <x v="0"/>
    <x v="2212"/>
    <x v="5"/>
  </r>
  <r>
    <x v="47"/>
    <x v="0"/>
    <x v="2787"/>
    <x v="23"/>
  </r>
  <r>
    <x v="47"/>
    <x v="0"/>
    <x v="533"/>
    <x v="3"/>
  </r>
  <r>
    <x v="47"/>
    <x v="0"/>
    <x v="1099"/>
    <x v="23"/>
  </r>
  <r>
    <x v="47"/>
    <x v="0"/>
    <x v="2088"/>
    <x v="3"/>
  </r>
  <r>
    <x v="47"/>
    <x v="0"/>
    <x v="2788"/>
    <x v="23"/>
  </r>
  <r>
    <x v="47"/>
    <x v="0"/>
    <x v="2789"/>
    <x v="23"/>
  </r>
  <r>
    <x v="47"/>
    <x v="0"/>
    <x v="2790"/>
    <x v="9"/>
  </r>
  <r>
    <x v="47"/>
    <x v="0"/>
    <x v="2791"/>
    <x v="17"/>
  </r>
  <r>
    <x v="48"/>
    <x v="0"/>
    <x v="2792"/>
    <x v="6"/>
  </r>
  <r>
    <x v="48"/>
    <x v="0"/>
    <x v="2793"/>
    <x v="7"/>
  </r>
  <r>
    <x v="48"/>
    <x v="0"/>
    <x v="69"/>
    <x v="13"/>
  </r>
  <r>
    <x v="48"/>
    <x v="0"/>
    <x v="2794"/>
    <x v="21"/>
  </r>
  <r>
    <x v="48"/>
    <x v="0"/>
    <x v="2795"/>
    <x v="14"/>
  </r>
  <r>
    <x v="48"/>
    <x v="0"/>
    <x v="2796"/>
    <x v="4"/>
  </r>
  <r>
    <x v="48"/>
    <x v="0"/>
    <x v="2797"/>
    <x v="6"/>
  </r>
  <r>
    <x v="48"/>
    <x v="0"/>
    <x v="2798"/>
    <x v="3"/>
  </r>
  <r>
    <x v="48"/>
    <x v="0"/>
    <x v="2799"/>
    <x v="23"/>
  </r>
  <r>
    <x v="48"/>
    <x v="0"/>
    <x v="2800"/>
    <x v="23"/>
  </r>
  <r>
    <x v="48"/>
    <x v="0"/>
    <x v="910"/>
    <x v="19"/>
  </r>
  <r>
    <x v="48"/>
    <x v="0"/>
    <x v="2801"/>
    <x v="3"/>
  </r>
  <r>
    <x v="48"/>
    <x v="0"/>
    <x v="2802"/>
    <x v="21"/>
  </r>
  <r>
    <x v="48"/>
    <x v="0"/>
    <x v="2803"/>
    <x v="20"/>
  </r>
  <r>
    <x v="48"/>
    <x v="0"/>
    <x v="2804"/>
    <x v="9"/>
  </r>
  <r>
    <x v="48"/>
    <x v="0"/>
    <x v="2805"/>
    <x v="24"/>
  </r>
  <r>
    <x v="48"/>
    <x v="0"/>
    <x v="2806"/>
    <x v="9"/>
  </r>
  <r>
    <x v="48"/>
    <x v="0"/>
    <x v="2807"/>
    <x v="7"/>
  </r>
  <r>
    <x v="48"/>
    <x v="0"/>
    <x v="2808"/>
    <x v="23"/>
  </r>
  <r>
    <x v="48"/>
    <x v="0"/>
    <x v="2809"/>
    <x v="3"/>
  </r>
  <r>
    <x v="48"/>
    <x v="0"/>
    <x v="2810"/>
    <x v="22"/>
  </r>
  <r>
    <x v="48"/>
    <x v="0"/>
    <x v="2314"/>
    <x v="5"/>
  </r>
  <r>
    <x v="48"/>
    <x v="0"/>
    <x v="2811"/>
    <x v="5"/>
  </r>
  <r>
    <x v="48"/>
    <x v="0"/>
    <x v="77"/>
    <x v="25"/>
  </r>
  <r>
    <x v="48"/>
    <x v="0"/>
    <x v="756"/>
    <x v="19"/>
  </r>
  <r>
    <x v="48"/>
    <x v="2"/>
    <x v="2812"/>
    <x v="15"/>
  </r>
  <r>
    <x v="48"/>
    <x v="2"/>
    <x v="2813"/>
    <x v="9"/>
  </r>
  <r>
    <x v="48"/>
    <x v="2"/>
    <x v="2814"/>
    <x v="5"/>
  </r>
  <r>
    <x v="48"/>
    <x v="2"/>
    <x v="106"/>
    <x v="17"/>
  </r>
  <r>
    <x v="48"/>
    <x v="2"/>
    <x v="2815"/>
    <x v="10"/>
  </r>
  <r>
    <x v="48"/>
    <x v="2"/>
    <x v="2791"/>
    <x v="9"/>
  </r>
  <r>
    <x v="48"/>
    <x v="2"/>
    <x v="1408"/>
    <x v="19"/>
  </r>
  <r>
    <x v="48"/>
    <x v="2"/>
    <x v="2816"/>
    <x v="2"/>
  </r>
  <r>
    <x v="48"/>
    <x v="2"/>
    <x v="2817"/>
    <x v="11"/>
  </r>
  <r>
    <x v="48"/>
    <x v="2"/>
    <x v="2818"/>
    <x v="20"/>
  </r>
  <r>
    <x v="48"/>
    <x v="2"/>
    <x v="2819"/>
    <x v="4"/>
  </r>
  <r>
    <x v="48"/>
    <x v="2"/>
    <x v="2820"/>
    <x v="4"/>
  </r>
  <r>
    <x v="48"/>
    <x v="2"/>
    <x v="2821"/>
    <x v="13"/>
  </r>
  <r>
    <x v="48"/>
    <x v="2"/>
    <x v="2822"/>
    <x v="18"/>
  </r>
  <r>
    <x v="48"/>
    <x v="2"/>
    <x v="2823"/>
    <x v="7"/>
  </r>
  <r>
    <x v="48"/>
    <x v="2"/>
    <x v="2824"/>
    <x v="10"/>
  </r>
  <r>
    <x v="48"/>
    <x v="2"/>
    <x v="2825"/>
    <x v="6"/>
  </r>
  <r>
    <x v="48"/>
    <x v="2"/>
    <x v="2826"/>
    <x v="3"/>
  </r>
  <r>
    <x v="48"/>
    <x v="2"/>
    <x v="1031"/>
    <x v="6"/>
  </r>
  <r>
    <x v="48"/>
    <x v="2"/>
    <x v="187"/>
    <x v="22"/>
  </r>
  <r>
    <x v="48"/>
    <x v="2"/>
    <x v="2827"/>
    <x v="8"/>
  </r>
  <r>
    <x v="48"/>
    <x v="2"/>
    <x v="101"/>
    <x v="11"/>
  </r>
  <r>
    <x v="48"/>
    <x v="2"/>
    <x v="2828"/>
    <x v="13"/>
  </r>
  <r>
    <x v="48"/>
    <x v="2"/>
    <x v="2829"/>
    <x v="14"/>
  </r>
  <r>
    <x v="48"/>
    <x v="2"/>
    <x v="2830"/>
    <x v="14"/>
  </r>
  <r>
    <x v="48"/>
    <x v="2"/>
    <x v="166"/>
    <x v="21"/>
  </r>
  <r>
    <x v="48"/>
    <x v="2"/>
    <x v="2831"/>
    <x v="16"/>
  </r>
  <r>
    <x v="48"/>
    <x v="2"/>
    <x v="2832"/>
    <x v="17"/>
  </r>
  <r>
    <x v="48"/>
    <x v="2"/>
    <x v="827"/>
    <x v="25"/>
  </r>
  <r>
    <x v="49"/>
    <x v="0"/>
    <x v="2833"/>
    <x v="21"/>
  </r>
  <r>
    <x v="49"/>
    <x v="0"/>
    <x v="2286"/>
    <x v="14"/>
  </r>
  <r>
    <x v="49"/>
    <x v="0"/>
    <x v="2834"/>
    <x v="20"/>
  </r>
  <r>
    <x v="49"/>
    <x v="0"/>
    <x v="532"/>
    <x v="12"/>
  </r>
  <r>
    <x v="49"/>
    <x v="0"/>
    <x v="2835"/>
    <x v="19"/>
  </r>
  <r>
    <x v="49"/>
    <x v="0"/>
    <x v="2836"/>
    <x v="18"/>
  </r>
  <r>
    <x v="49"/>
    <x v="0"/>
    <x v="1408"/>
    <x v="18"/>
  </r>
  <r>
    <x v="49"/>
    <x v="0"/>
    <x v="262"/>
    <x v="0"/>
  </r>
  <r>
    <x v="49"/>
    <x v="0"/>
    <x v="2837"/>
    <x v="8"/>
  </r>
  <r>
    <x v="49"/>
    <x v="0"/>
    <x v="2838"/>
    <x v="10"/>
  </r>
  <r>
    <x v="49"/>
    <x v="0"/>
    <x v="559"/>
    <x v="12"/>
  </r>
  <r>
    <x v="49"/>
    <x v="0"/>
    <x v="145"/>
    <x v="3"/>
  </r>
  <r>
    <x v="49"/>
    <x v="0"/>
    <x v="2839"/>
    <x v="25"/>
  </r>
  <r>
    <x v="49"/>
    <x v="0"/>
    <x v="2055"/>
    <x v="6"/>
  </r>
  <r>
    <x v="49"/>
    <x v="0"/>
    <x v="938"/>
    <x v="9"/>
  </r>
  <r>
    <x v="49"/>
    <x v="0"/>
    <x v="1804"/>
    <x v="25"/>
  </r>
  <r>
    <x v="49"/>
    <x v="0"/>
    <x v="2840"/>
    <x v="9"/>
  </r>
  <r>
    <x v="49"/>
    <x v="0"/>
    <x v="2841"/>
    <x v="25"/>
  </r>
  <r>
    <x v="49"/>
    <x v="0"/>
    <x v="2842"/>
    <x v="14"/>
  </r>
  <r>
    <x v="49"/>
    <x v="0"/>
    <x v="2843"/>
    <x v="16"/>
  </r>
  <r>
    <x v="49"/>
    <x v="0"/>
    <x v="69"/>
    <x v="13"/>
  </r>
  <r>
    <x v="49"/>
    <x v="0"/>
    <x v="190"/>
    <x v="19"/>
  </r>
  <r>
    <x v="49"/>
    <x v="0"/>
    <x v="2844"/>
    <x v="16"/>
  </r>
  <r>
    <x v="49"/>
    <x v="0"/>
    <x v="2492"/>
    <x v="19"/>
  </r>
  <r>
    <x v="49"/>
    <x v="0"/>
    <x v="2845"/>
    <x v="12"/>
  </r>
  <r>
    <x v="49"/>
    <x v="0"/>
    <x v="2846"/>
    <x v="19"/>
  </r>
  <r>
    <x v="49"/>
    <x v="0"/>
    <x v="2696"/>
    <x v="12"/>
  </r>
  <r>
    <x v="49"/>
    <x v="0"/>
    <x v="2133"/>
    <x v="25"/>
  </r>
  <r>
    <x v="49"/>
    <x v="0"/>
    <x v="2847"/>
    <x v="9"/>
  </r>
  <r>
    <x v="49"/>
    <x v="0"/>
    <x v="2848"/>
    <x v="12"/>
  </r>
  <r>
    <x v="49"/>
    <x v="0"/>
    <x v="199"/>
    <x v="16"/>
  </r>
  <r>
    <x v="49"/>
    <x v="0"/>
    <x v="2849"/>
    <x v="21"/>
  </r>
  <r>
    <x v="49"/>
    <x v="0"/>
    <x v="2850"/>
    <x v="4"/>
  </r>
  <r>
    <x v="49"/>
    <x v="0"/>
    <x v="345"/>
    <x v="6"/>
  </r>
  <r>
    <x v="49"/>
    <x v="0"/>
    <x v="155"/>
    <x v="5"/>
  </r>
  <r>
    <x v="49"/>
    <x v="0"/>
    <x v="111"/>
    <x v="16"/>
  </r>
  <r>
    <x v="49"/>
    <x v="0"/>
    <x v="1439"/>
    <x v="19"/>
  </r>
  <r>
    <x v="49"/>
    <x v="0"/>
    <x v="619"/>
    <x v="15"/>
  </r>
  <r>
    <x v="50"/>
    <x v="0"/>
    <x v="2851"/>
    <x v="14"/>
  </r>
  <r>
    <x v="50"/>
    <x v="0"/>
    <x v="2107"/>
    <x v="22"/>
  </r>
  <r>
    <x v="50"/>
    <x v="0"/>
    <x v="1914"/>
    <x v="8"/>
  </r>
  <r>
    <x v="50"/>
    <x v="0"/>
    <x v="2852"/>
    <x v="9"/>
  </r>
  <r>
    <x v="50"/>
    <x v="0"/>
    <x v="1667"/>
    <x v="6"/>
  </r>
  <r>
    <x v="50"/>
    <x v="0"/>
    <x v="2853"/>
    <x v="6"/>
  </r>
  <r>
    <x v="50"/>
    <x v="0"/>
    <x v="2854"/>
    <x v="8"/>
  </r>
  <r>
    <x v="50"/>
    <x v="0"/>
    <x v="1047"/>
    <x v="8"/>
  </r>
  <r>
    <x v="50"/>
    <x v="0"/>
    <x v="2855"/>
    <x v="25"/>
  </r>
  <r>
    <x v="50"/>
    <x v="0"/>
    <x v="2856"/>
    <x v="7"/>
  </r>
  <r>
    <x v="50"/>
    <x v="0"/>
    <x v="2857"/>
    <x v="10"/>
  </r>
  <r>
    <x v="50"/>
    <x v="0"/>
    <x v="2858"/>
    <x v="23"/>
  </r>
  <r>
    <x v="50"/>
    <x v="0"/>
    <x v="843"/>
    <x v="10"/>
  </r>
  <r>
    <x v="50"/>
    <x v="0"/>
    <x v="2859"/>
    <x v="0"/>
  </r>
  <r>
    <x v="50"/>
    <x v="0"/>
    <x v="2860"/>
    <x v="0"/>
  </r>
  <r>
    <x v="50"/>
    <x v="0"/>
    <x v="2861"/>
    <x v="24"/>
  </r>
  <r>
    <x v="50"/>
    <x v="0"/>
    <x v="2862"/>
    <x v="2"/>
  </r>
  <r>
    <x v="50"/>
    <x v="0"/>
    <x v="875"/>
    <x v="0"/>
  </r>
  <r>
    <x v="50"/>
    <x v="0"/>
    <x v="155"/>
    <x v="6"/>
  </r>
  <r>
    <x v="50"/>
    <x v="0"/>
    <x v="263"/>
    <x v="4"/>
  </r>
  <r>
    <x v="50"/>
    <x v="0"/>
    <x v="2863"/>
    <x v="8"/>
  </r>
  <r>
    <x v="50"/>
    <x v="0"/>
    <x v="515"/>
    <x v="6"/>
  </r>
  <r>
    <x v="50"/>
    <x v="0"/>
    <x v="163"/>
    <x v="6"/>
  </r>
  <r>
    <x v="50"/>
    <x v="0"/>
    <x v="2864"/>
    <x v="6"/>
  </r>
  <r>
    <x v="50"/>
    <x v="0"/>
    <x v="40"/>
    <x v="9"/>
  </r>
  <r>
    <x v="50"/>
    <x v="0"/>
    <x v="2865"/>
    <x v="8"/>
  </r>
  <r>
    <x v="50"/>
    <x v="0"/>
    <x v="1609"/>
    <x v="13"/>
  </r>
  <r>
    <x v="50"/>
    <x v="0"/>
    <x v="166"/>
    <x v="10"/>
  </r>
  <r>
    <x v="50"/>
    <x v="0"/>
    <x v="2866"/>
    <x v="21"/>
  </r>
  <r>
    <x v="50"/>
    <x v="0"/>
    <x v="2867"/>
    <x v="20"/>
  </r>
  <r>
    <x v="50"/>
    <x v="0"/>
    <x v="2286"/>
    <x v="19"/>
  </r>
  <r>
    <x v="50"/>
    <x v="2"/>
    <x v="2868"/>
    <x v="1"/>
  </r>
  <r>
    <x v="50"/>
    <x v="2"/>
    <x v="1437"/>
    <x v="1"/>
  </r>
  <r>
    <x v="50"/>
    <x v="2"/>
    <x v="1116"/>
    <x v="23"/>
  </r>
  <r>
    <x v="50"/>
    <x v="2"/>
    <x v="337"/>
    <x v="7"/>
  </r>
  <r>
    <x v="50"/>
    <x v="2"/>
    <x v="2869"/>
    <x v="3"/>
  </r>
  <r>
    <x v="50"/>
    <x v="2"/>
    <x v="2870"/>
    <x v="22"/>
  </r>
  <r>
    <x v="50"/>
    <x v="2"/>
    <x v="2871"/>
    <x v="7"/>
  </r>
  <r>
    <x v="50"/>
    <x v="2"/>
    <x v="2872"/>
    <x v="22"/>
  </r>
  <r>
    <x v="50"/>
    <x v="2"/>
    <x v="2873"/>
    <x v="5"/>
  </r>
  <r>
    <x v="50"/>
    <x v="2"/>
    <x v="124"/>
    <x v="6"/>
  </r>
  <r>
    <x v="50"/>
    <x v="2"/>
    <x v="1902"/>
    <x v="5"/>
  </r>
  <r>
    <x v="50"/>
    <x v="2"/>
    <x v="2874"/>
    <x v="0"/>
  </r>
  <r>
    <x v="50"/>
    <x v="2"/>
    <x v="2875"/>
    <x v="22"/>
  </r>
  <r>
    <x v="50"/>
    <x v="2"/>
    <x v="96"/>
    <x v="21"/>
  </r>
  <r>
    <x v="50"/>
    <x v="2"/>
    <x v="2876"/>
    <x v="9"/>
  </r>
  <r>
    <x v="50"/>
    <x v="2"/>
    <x v="535"/>
    <x v="7"/>
  </r>
  <r>
    <x v="50"/>
    <x v="2"/>
    <x v="2877"/>
    <x v="23"/>
  </r>
  <r>
    <x v="50"/>
    <x v="2"/>
    <x v="2878"/>
    <x v="2"/>
  </r>
  <r>
    <x v="50"/>
    <x v="2"/>
    <x v="2879"/>
    <x v="0"/>
  </r>
  <r>
    <x v="50"/>
    <x v="2"/>
    <x v="2880"/>
    <x v="7"/>
  </r>
  <r>
    <x v="50"/>
    <x v="2"/>
    <x v="1463"/>
    <x v="23"/>
  </r>
  <r>
    <x v="50"/>
    <x v="2"/>
    <x v="2881"/>
    <x v="7"/>
  </r>
  <r>
    <x v="50"/>
    <x v="2"/>
    <x v="77"/>
    <x v="2"/>
  </r>
  <r>
    <x v="50"/>
    <x v="2"/>
    <x v="2882"/>
    <x v="0"/>
  </r>
  <r>
    <x v="50"/>
    <x v="2"/>
    <x v="2883"/>
    <x v="22"/>
  </r>
  <r>
    <x v="50"/>
    <x v="2"/>
    <x v="357"/>
    <x v="7"/>
  </r>
  <r>
    <x v="50"/>
    <x v="2"/>
    <x v="2884"/>
    <x v="3"/>
  </r>
  <r>
    <x v="50"/>
    <x v="2"/>
    <x v="2885"/>
    <x v="9"/>
  </r>
  <r>
    <x v="50"/>
    <x v="2"/>
    <x v="2886"/>
    <x v="7"/>
  </r>
  <r>
    <x v="50"/>
    <x v="2"/>
    <x v="2887"/>
    <x v="9"/>
  </r>
  <r>
    <x v="50"/>
    <x v="2"/>
    <x v="2888"/>
    <x v="3"/>
  </r>
  <r>
    <x v="50"/>
    <x v="2"/>
    <x v="2889"/>
    <x v="13"/>
  </r>
  <r>
    <x v="50"/>
    <x v="2"/>
    <x v="2890"/>
    <x v="10"/>
  </r>
  <r>
    <x v="50"/>
    <x v="2"/>
    <x v="2891"/>
    <x v="12"/>
  </r>
  <r>
    <x v="50"/>
    <x v="2"/>
    <x v="1772"/>
    <x v="8"/>
  </r>
  <r>
    <x v="50"/>
    <x v="2"/>
    <x v="1082"/>
    <x v="12"/>
  </r>
  <r>
    <x v="50"/>
    <x v="1"/>
    <x v="1609"/>
    <x v="22"/>
  </r>
  <r>
    <x v="50"/>
    <x v="1"/>
    <x v="2892"/>
    <x v="22"/>
  </r>
  <r>
    <x v="50"/>
    <x v="1"/>
    <x v="2893"/>
    <x v="0"/>
  </r>
  <r>
    <x v="50"/>
    <x v="1"/>
    <x v="1100"/>
    <x v="0"/>
  </r>
  <r>
    <x v="50"/>
    <x v="1"/>
    <x v="560"/>
    <x v="22"/>
  </r>
  <r>
    <x v="50"/>
    <x v="1"/>
    <x v="1657"/>
    <x v="21"/>
  </r>
  <r>
    <x v="50"/>
    <x v="1"/>
    <x v="1659"/>
    <x v="21"/>
  </r>
  <r>
    <x v="50"/>
    <x v="1"/>
    <x v="2894"/>
    <x v="9"/>
  </r>
  <r>
    <x v="50"/>
    <x v="1"/>
    <x v="188"/>
    <x v="1"/>
  </r>
  <r>
    <x v="50"/>
    <x v="1"/>
    <x v="622"/>
    <x v="23"/>
  </r>
  <r>
    <x v="50"/>
    <x v="1"/>
    <x v="2895"/>
    <x v="1"/>
  </r>
  <r>
    <x v="50"/>
    <x v="1"/>
    <x v="120"/>
    <x v="23"/>
  </r>
  <r>
    <x v="50"/>
    <x v="1"/>
    <x v="512"/>
    <x v="1"/>
  </r>
  <r>
    <x v="50"/>
    <x v="1"/>
    <x v="1441"/>
    <x v="11"/>
  </r>
  <r>
    <x v="50"/>
    <x v="1"/>
    <x v="96"/>
    <x v="0"/>
  </r>
  <r>
    <x v="50"/>
    <x v="1"/>
    <x v="166"/>
    <x v="9"/>
  </r>
  <r>
    <x v="50"/>
    <x v="1"/>
    <x v="374"/>
    <x v="22"/>
  </r>
  <r>
    <x v="50"/>
    <x v="1"/>
    <x v="145"/>
    <x v="2"/>
  </r>
  <r>
    <x v="50"/>
    <x v="1"/>
    <x v="159"/>
    <x v="4"/>
  </r>
  <r>
    <x v="50"/>
    <x v="1"/>
    <x v="2896"/>
    <x v="7"/>
  </r>
  <r>
    <x v="50"/>
    <x v="1"/>
    <x v="2897"/>
    <x v="22"/>
  </r>
  <r>
    <x v="50"/>
    <x v="1"/>
    <x v="2844"/>
    <x v="24"/>
  </r>
  <r>
    <x v="50"/>
    <x v="1"/>
    <x v="2898"/>
    <x v="3"/>
  </r>
  <r>
    <x v="50"/>
    <x v="1"/>
    <x v="2899"/>
    <x v="22"/>
  </r>
  <r>
    <x v="50"/>
    <x v="1"/>
    <x v="2900"/>
    <x v="22"/>
  </r>
  <r>
    <x v="50"/>
    <x v="1"/>
    <x v="2901"/>
    <x v="22"/>
  </r>
  <r>
    <x v="50"/>
    <x v="1"/>
    <x v="77"/>
    <x v="7"/>
  </r>
  <r>
    <x v="50"/>
    <x v="1"/>
    <x v="2902"/>
    <x v="13"/>
  </r>
  <r>
    <x v="50"/>
    <x v="1"/>
    <x v="2903"/>
    <x v="25"/>
  </r>
  <r>
    <x v="50"/>
    <x v="1"/>
    <x v="2904"/>
    <x v="19"/>
  </r>
  <r>
    <x v="50"/>
    <x v="1"/>
    <x v="2905"/>
    <x v="5"/>
  </r>
  <r>
    <x v="50"/>
    <x v="1"/>
    <x v="2906"/>
    <x v="9"/>
  </r>
  <r>
    <x v="50"/>
    <x v="1"/>
    <x v="104"/>
    <x v="21"/>
  </r>
  <r>
    <x v="50"/>
    <x v="1"/>
    <x v="2907"/>
    <x v="20"/>
  </r>
  <r>
    <x v="50"/>
    <x v="1"/>
    <x v="2908"/>
    <x v="17"/>
  </r>
  <r>
    <x v="50"/>
    <x v="3"/>
    <x v="2909"/>
    <x v="4"/>
  </r>
  <r>
    <x v="50"/>
    <x v="3"/>
    <x v="2910"/>
    <x v="14"/>
  </r>
  <r>
    <x v="50"/>
    <x v="3"/>
    <x v="2911"/>
    <x v="1"/>
  </r>
  <r>
    <x v="50"/>
    <x v="3"/>
    <x v="2912"/>
    <x v="7"/>
  </r>
  <r>
    <x v="50"/>
    <x v="3"/>
    <x v="374"/>
    <x v="1"/>
  </r>
  <r>
    <x v="50"/>
    <x v="3"/>
    <x v="2913"/>
    <x v="1"/>
  </r>
  <r>
    <x v="50"/>
    <x v="3"/>
    <x v="2914"/>
    <x v="1"/>
  </r>
  <r>
    <x v="50"/>
    <x v="3"/>
    <x v="2894"/>
    <x v="1"/>
  </r>
  <r>
    <x v="50"/>
    <x v="3"/>
    <x v="2915"/>
    <x v="23"/>
  </r>
  <r>
    <x v="50"/>
    <x v="3"/>
    <x v="1485"/>
    <x v="7"/>
  </r>
  <r>
    <x v="50"/>
    <x v="3"/>
    <x v="155"/>
    <x v="7"/>
  </r>
  <r>
    <x v="50"/>
    <x v="3"/>
    <x v="178"/>
    <x v="7"/>
  </r>
  <r>
    <x v="50"/>
    <x v="3"/>
    <x v="2916"/>
    <x v="14"/>
  </r>
  <r>
    <x v="50"/>
    <x v="3"/>
    <x v="827"/>
    <x v="6"/>
  </r>
  <r>
    <x v="50"/>
    <x v="3"/>
    <x v="1654"/>
    <x v="21"/>
  </r>
  <r>
    <x v="50"/>
    <x v="3"/>
    <x v="2917"/>
    <x v="7"/>
  </r>
  <r>
    <x v="50"/>
    <x v="3"/>
    <x v="2918"/>
    <x v="11"/>
  </r>
  <r>
    <x v="50"/>
    <x v="3"/>
    <x v="2919"/>
    <x v="4"/>
  </r>
  <r>
    <x v="50"/>
    <x v="3"/>
    <x v="1669"/>
    <x v="4"/>
  </r>
  <r>
    <x v="50"/>
    <x v="3"/>
    <x v="61"/>
    <x v="19"/>
  </r>
  <r>
    <x v="50"/>
    <x v="3"/>
    <x v="2920"/>
    <x v="7"/>
  </r>
  <r>
    <x v="50"/>
    <x v="3"/>
    <x v="2921"/>
    <x v="4"/>
  </r>
  <r>
    <x v="50"/>
    <x v="3"/>
    <x v="2884"/>
    <x v="4"/>
  </r>
  <r>
    <x v="50"/>
    <x v="3"/>
    <x v="101"/>
    <x v="5"/>
  </r>
  <r>
    <x v="50"/>
    <x v="3"/>
    <x v="515"/>
    <x v="7"/>
  </r>
  <r>
    <x v="50"/>
    <x v="3"/>
    <x v="125"/>
    <x v="17"/>
  </r>
  <r>
    <x v="50"/>
    <x v="3"/>
    <x v="2922"/>
    <x v="20"/>
  </r>
  <r>
    <x v="50"/>
    <x v="3"/>
    <x v="2110"/>
    <x v="22"/>
  </r>
  <r>
    <x v="50"/>
    <x v="3"/>
    <x v="2923"/>
    <x v="20"/>
  </r>
  <r>
    <x v="51"/>
    <x v="0"/>
    <x v="2924"/>
    <x v="24"/>
  </r>
  <r>
    <x v="51"/>
    <x v="0"/>
    <x v="2925"/>
    <x v="21"/>
  </r>
  <r>
    <x v="51"/>
    <x v="0"/>
    <x v="2926"/>
    <x v="3"/>
  </r>
  <r>
    <x v="51"/>
    <x v="0"/>
    <x v="2927"/>
    <x v="2"/>
  </r>
  <r>
    <x v="51"/>
    <x v="0"/>
    <x v="2928"/>
    <x v="2"/>
  </r>
  <r>
    <x v="51"/>
    <x v="0"/>
    <x v="2929"/>
    <x v="1"/>
  </r>
  <r>
    <x v="51"/>
    <x v="0"/>
    <x v="2930"/>
    <x v="4"/>
  </r>
  <r>
    <x v="51"/>
    <x v="0"/>
    <x v="1573"/>
    <x v="6"/>
  </r>
  <r>
    <x v="51"/>
    <x v="0"/>
    <x v="2931"/>
    <x v="12"/>
  </r>
  <r>
    <x v="52"/>
    <x v="0"/>
    <x v="2932"/>
    <x v="23"/>
  </r>
  <r>
    <x v="52"/>
    <x v="0"/>
    <x v="2933"/>
    <x v="11"/>
  </r>
  <r>
    <x v="52"/>
    <x v="0"/>
    <x v="2934"/>
    <x v="9"/>
  </r>
  <r>
    <x v="52"/>
    <x v="0"/>
    <x v="2935"/>
    <x v="23"/>
  </r>
  <r>
    <x v="52"/>
    <x v="0"/>
    <x v="2936"/>
    <x v="23"/>
  </r>
  <r>
    <x v="52"/>
    <x v="0"/>
    <x v="2937"/>
    <x v="1"/>
  </r>
  <r>
    <x v="52"/>
    <x v="0"/>
    <x v="2938"/>
    <x v="0"/>
  </r>
  <r>
    <x v="52"/>
    <x v="0"/>
    <x v="2939"/>
    <x v="16"/>
  </r>
  <r>
    <x v="52"/>
    <x v="0"/>
    <x v="2940"/>
    <x v="2"/>
  </r>
  <r>
    <x v="52"/>
    <x v="0"/>
    <x v="2941"/>
    <x v="2"/>
  </r>
  <r>
    <x v="52"/>
    <x v="0"/>
    <x v="2942"/>
    <x v="11"/>
  </r>
  <r>
    <x v="52"/>
    <x v="0"/>
    <x v="2943"/>
    <x v="24"/>
  </r>
  <r>
    <x v="52"/>
    <x v="0"/>
    <x v="2944"/>
    <x v="21"/>
  </r>
  <r>
    <x v="52"/>
    <x v="0"/>
    <x v="2945"/>
    <x v="24"/>
  </r>
  <r>
    <x v="52"/>
    <x v="0"/>
    <x v="2946"/>
    <x v="21"/>
  </r>
  <r>
    <x v="52"/>
    <x v="0"/>
    <x v="2947"/>
    <x v="3"/>
  </r>
  <r>
    <x v="52"/>
    <x v="0"/>
    <x v="2948"/>
    <x v="0"/>
  </r>
  <r>
    <x v="52"/>
    <x v="0"/>
    <x v="2949"/>
    <x v="21"/>
  </r>
  <r>
    <x v="52"/>
    <x v="0"/>
    <x v="2950"/>
    <x v="7"/>
  </r>
  <r>
    <x v="52"/>
    <x v="0"/>
    <x v="2951"/>
    <x v="6"/>
  </r>
  <r>
    <x v="53"/>
    <x v="0"/>
    <x v="2952"/>
    <x v="5"/>
  </r>
  <r>
    <x v="53"/>
    <x v="0"/>
    <x v="2953"/>
    <x v="24"/>
  </r>
  <r>
    <x v="53"/>
    <x v="0"/>
    <x v="2954"/>
    <x v="23"/>
  </r>
  <r>
    <x v="53"/>
    <x v="0"/>
    <x v="2955"/>
    <x v="7"/>
  </r>
  <r>
    <x v="53"/>
    <x v="0"/>
    <x v="2956"/>
    <x v="2"/>
  </r>
  <r>
    <x v="53"/>
    <x v="0"/>
    <x v="2957"/>
    <x v="1"/>
  </r>
  <r>
    <x v="53"/>
    <x v="0"/>
    <x v="2958"/>
    <x v="9"/>
  </r>
  <r>
    <x v="53"/>
    <x v="0"/>
    <x v="2959"/>
    <x v="23"/>
  </r>
  <r>
    <x v="53"/>
    <x v="0"/>
    <x v="2960"/>
    <x v="22"/>
  </r>
  <r>
    <x v="53"/>
    <x v="0"/>
    <x v="2961"/>
    <x v="1"/>
  </r>
  <r>
    <x v="53"/>
    <x v="0"/>
    <x v="2962"/>
    <x v="0"/>
  </r>
  <r>
    <x v="53"/>
    <x v="0"/>
    <x v="2963"/>
    <x v="1"/>
  </r>
  <r>
    <x v="53"/>
    <x v="0"/>
    <x v="2964"/>
    <x v="22"/>
  </r>
  <r>
    <x v="53"/>
    <x v="0"/>
    <x v="2965"/>
    <x v="7"/>
  </r>
  <r>
    <x v="53"/>
    <x v="0"/>
    <x v="2966"/>
    <x v="24"/>
  </r>
  <r>
    <x v="53"/>
    <x v="0"/>
    <x v="2967"/>
    <x v="11"/>
  </r>
  <r>
    <x v="53"/>
    <x v="0"/>
    <x v="2968"/>
    <x v="21"/>
  </r>
  <r>
    <x v="53"/>
    <x v="0"/>
    <x v="2969"/>
    <x v="2"/>
  </r>
  <r>
    <x v="53"/>
    <x v="0"/>
    <x v="536"/>
    <x v="24"/>
  </r>
  <r>
    <x v="53"/>
    <x v="0"/>
    <x v="2970"/>
    <x v="2"/>
  </r>
  <r>
    <x v="53"/>
    <x v="0"/>
    <x v="2971"/>
    <x v="24"/>
  </r>
  <r>
    <x v="53"/>
    <x v="0"/>
    <x v="2972"/>
    <x v="12"/>
  </r>
  <r>
    <x v="53"/>
    <x v="0"/>
    <x v="2973"/>
    <x v="19"/>
  </r>
  <r>
    <x v="53"/>
    <x v="0"/>
    <x v="2974"/>
    <x v="4"/>
  </r>
  <r>
    <x v="53"/>
    <x v="1"/>
    <x v="2568"/>
    <x v="25"/>
  </r>
  <r>
    <x v="54"/>
    <x v="0"/>
    <x v="2229"/>
    <x v="25"/>
  </r>
  <r>
    <x v="54"/>
    <x v="0"/>
    <x v="2975"/>
    <x v="17"/>
  </r>
  <r>
    <x v="54"/>
    <x v="0"/>
    <x v="2976"/>
    <x v="10"/>
  </r>
  <r>
    <x v="54"/>
    <x v="0"/>
    <x v="101"/>
    <x v="25"/>
  </r>
  <r>
    <x v="54"/>
    <x v="0"/>
    <x v="125"/>
    <x v="12"/>
  </r>
  <r>
    <x v="54"/>
    <x v="0"/>
    <x v="103"/>
    <x v="4"/>
  </r>
  <r>
    <x v="54"/>
    <x v="0"/>
    <x v="2977"/>
    <x v="12"/>
  </r>
  <r>
    <x v="54"/>
    <x v="0"/>
    <x v="2727"/>
    <x v="6"/>
  </r>
  <r>
    <x v="54"/>
    <x v="0"/>
    <x v="2978"/>
    <x v="14"/>
  </r>
  <r>
    <x v="54"/>
    <x v="0"/>
    <x v="1635"/>
    <x v="6"/>
  </r>
  <r>
    <x v="54"/>
    <x v="0"/>
    <x v="2979"/>
    <x v="12"/>
  </r>
  <r>
    <x v="54"/>
    <x v="0"/>
    <x v="2980"/>
    <x v="14"/>
  </r>
  <r>
    <x v="54"/>
    <x v="0"/>
    <x v="111"/>
    <x v="13"/>
  </r>
  <r>
    <x v="54"/>
    <x v="0"/>
    <x v="2981"/>
    <x v="10"/>
  </r>
  <r>
    <x v="54"/>
    <x v="0"/>
    <x v="1412"/>
    <x v="12"/>
  </r>
  <r>
    <x v="54"/>
    <x v="0"/>
    <x v="256"/>
    <x v="20"/>
  </r>
  <r>
    <x v="54"/>
    <x v="0"/>
    <x v="2982"/>
    <x v="6"/>
  </r>
  <r>
    <x v="54"/>
    <x v="0"/>
    <x v="2983"/>
    <x v="17"/>
  </r>
  <r>
    <x v="54"/>
    <x v="0"/>
    <x v="778"/>
    <x v="6"/>
  </r>
  <r>
    <x v="54"/>
    <x v="0"/>
    <x v="2984"/>
    <x v="12"/>
  </r>
  <r>
    <x v="54"/>
    <x v="0"/>
    <x v="2985"/>
    <x v="12"/>
  </r>
  <r>
    <x v="54"/>
    <x v="0"/>
    <x v="391"/>
    <x v="13"/>
  </r>
  <r>
    <x v="54"/>
    <x v="0"/>
    <x v="2986"/>
    <x v="19"/>
  </r>
  <r>
    <x v="54"/>
    <x v="0"/>
    <x v="530"/>
    <x v="9"/>
  </r>
  <r>
    <x v="54"/>
    <x v="0"/>
    <x v="2987"/>
    <x v="4"/>
  </r>
  <r>
    <x v="54"/>
    <x v="0"/>
    <x v="2988"/>
    <x v="13"/>
  </r>
  <r>
    <x v="54"/>
    <x v="0"/>
    <x v="870"/>
    <x v="12"/>
  </r>
  <r>
    <x v="54"/>
    <x v="0"/>
    <x v="512"/>
    <x v="9"/>
  </r>
  <r>
    <x v="54"/>
    <x v="0"/>
    <x v="2989"/>
    <x v="20"/>
  </r>
  <r>
    <x v="54"/>
    <x v="0"/>
    <x v="2990"/>
    <x v="25"/>
  </r>
  <r>
    <x v="54"/>
    <x v="0"/>
    <x v="914"/>
    <x v="13"/>
  </r>
  <r>
    <x v="54"/>
    <x v="0"/>
    <x v="2780"/>
    <x v="4"/>
  </r>
  <r>
    <x v="54"/>
    <x v="0"/>
    <x v="2991"/>
    <x v="10"/>
  </r>
  <r>
    <x v="54"/>
    <x v="0"/>
    <x v="2992"/>
    <x v="20"/>
  </r>
  <r>
    <x v="54"/>
    <x v="0"/>
    <x v="460"/>
    <x v="25"/>
  </r>
  <r>
    <x v="54"/>
    <x v="0"/>
    <x v="2993"/>
    <x v="19"/>
  </r>
  <r>
    <x v="54"/>
    <x v="0"/>
    <x v="350"/>
    <x v="10"/>
  </r>
  <r>
    <x v="54"/>
    <x v="0"/>
    <x v="185"/>
    <x v="14"/>
  </r>
  <r>
    <x v="54"/>
    <x v="0"/>
    <x v="2994"/>
    <x v="18"/>
  </r>
  <r>
    <x v="54"/>
    <x v="0"/>
    <x v="2995"/>
    <x v="19"/>
  </r>
  <r>
    <x v="54"/>
    <x v="2"/>
    <x v="2996"/>
    <x v="3"/>
  </r>
  <r>
    <x v="54"/>
    <x v="2"/>
    <x v="2997"/>
    <x v="13"/>
  </r>
  <r>
    <x v="54"/>
    <x v="2"/>
    <x v="2998"/>
    <x v="10"/>
  </r>
  <r>
    <x v="54"/>
    <x v="2"/>
    <x v="2999"/>
    <x v="12"/>
  </r>
  <r>
    <x v="54"/>
    <x v="2"/>
    <x v="3000"/>
    <x v="10"/>
  </r>
  <r>
    <x v="54"/>
    <x v="2"/>
    <x v="2209"/>
    <x v="17"/>
  </r>
  <r>
    <x v="54"/>
    <x v="2"/>
    <x v="1439"/>
    <x v="18"/>
  </r>
  <r>
    <x v="54"/>
    <x v="2"/>
    <x v="3001"/>
    <x v="12"/>
  </r>
  <r>
    <x v="54"/>
    <x v="2"/>
    <x v="3002"/>
    <x v="12"/>
  </r>
  <r>
    <x v="54"/>
    <x v="2"/>
    <x v="1100"/>
    <x v="19"/>
  </r>
  <r>
    <x v="54"/>
    <x v="2"/>
    <x v="1208"/>
    <x v="19"/>
  </r>
  <r>
    <x v="54"/>
    <x v="2"/>
    <x v="3003"/>
    <x v="25"/>
  </r>
  <r>
    <x v="54"/>
    <x v="2"/>
    <x v="533"/>
    <x v="9"/>
  </r>
  <r>
    <x v="54"/>
    <x v="2"/>
    <x v="3004"/>
    <x v="15"/>
  </r>
  <r>
    <x v="54"/>
    <x v="2"/>
    <x v="3005"/>
    <x v="14"/>
  </r>
  <r>
    <x v="54"/>
    <x v="2"/>
    <x v="1633"/>
    <x v="18"/>
  </r>
  <r>
    <x v="54"/>
    <x v="2"/>
    <x v="1408"/>
    <x v="15"/>
  </r>
  <r>
    <x v="54"/>
    <x v="2"/>
    <x v="3006"/>
    <x v="15"/>
  </r>
  <r>
    <x v="54"/>
    <x v="2"/>
    <x v="1460"/>
    <x v="16"/>
  </r>
  <r>
    <x v="54"/>
    <x v="2"/>
    <x v="3007"/>
    <x v="10"/>
  </r>
  <r>
    <x v="54"/>
    <x v="2"/>
    <x v="2243"/>
    <x v="12"/>
  </r>
  <r>
    <x v="54"/>
    <x v="2"/>
    <x v="350"/>
    <x v="14"/>
  </r>
  <r>
    <x v="54"/>
    <x v="2"/>
    <x v="1156"/>
    <x v="14"/>
  </r>
  <r>
    <x v="54"/>
    <x v="2"/>
    <x v="1106"/>
    <x v="19"/>
  </r>
  <r>
    <x v="54"/>
    <x v="2"/>
    <x v="1106"/>
    <x v="8"/>
  </r>
  <r>
    <x v="54"/>
    <x v="2"/>
    <x v="95"/>
    <x v="21"/>
  </r>
  <r>
    <x v="54"/>
    <x v="2"/>
    <x v="490"/>
    <x v="19"/>
  </r>
  <r>
    <x v="54"/>
    <x v="2"/>
    <x v="3008"/>
    <x v="18"/>
  </r>
  <r>
    <x v="54"/>
    <x v="2"/>
    <x v="3009"/>
    <x v="10"/>
  </r>
  <r>
    <x v="54"/>
    <x v="2"/>
    <x v="107"/>
    <x v="10"/>
  </r>
  <r>
    <x v="54"/>
    <x v="2"/>
    <x v="3010"/>
    <x v="13"/>
  </r>
  <r>
    <x v="54"/>
    <x v="2"/>
    <x v="2260"/>
    <x v="14"/>
  </r>
  <r>
    <x v="54"/>
    <x v="2"/>
    <x v="1102"/>
    <x v="26"/>
  </r>
  <r>
    <x v="54"/>
    <x v="2"/>
    <x v="3011"/>
    <x v="20"/>
  </r>
  <r>
    <x v="54"/>
    <x v="2"/>
    <x v="84"/>
    <x v="10"/>
  </r>
  <r>
    <x v="54"/>
    <x v="2"/>
    <x v="3012"/>
    <x v="15"/>
  </r>
  <r>
    <x v="54"/>
    <x v="2"/>
    <x v="70"/>
    <x v="14"/>
  </r>
  <r>
    <x v="54"/>
    <x v="2"/>
    <x v="3013"/>
    <x v="8"/>
  </r>
  <r>
    <x v="54"/>
    <x v="2"/>
    <x v="3014"/>
    <x v="19"/>
  </r>
  <r>
    <x v="54"/>
    <x v="2"/>
    <x v="3015"/>
    <x v="13"/>
  </r>
  <r>
    <x v="54"/>
    <x v="1"/>
    <x v="3016"/>
    <x v="19"/>
  </r>
  <r>
    <x v="55"/>
    <x v="0"/>
    <x v="3017"/>
    <x v="18"/>
  </r>
  <r>
    <x v="55"/>
    <x v="0"/>
    <x v="3018"/>
    <x v="25"/>
  </r>
  <r>
    <x v="55"/>
    <x v="0"/>
    <x v="3019"/>
    <x v="26"/>
  </r>
  <r>
    <x v="55"/>
    <x v="0"/>
    <x v="3020"/>
    <x v="10"/>
  </r>
  <r>
    <x v="55"/>
    <x v="0"/>
    <x v="3021"/>
    <x v="8"/>
  </r>
  <r>
    <x v="55"/>
    <x v="0"/>
    <x v="3022"/>
    <x v="19"/>
  </r>
  <r>
    <x v="55"/>
    <x v="0"/>
    <x v="3023"/>
    <x v="14"/>
  </r>
  <r>
    <x v="55"/>
    <x v="0"/>
    <x v="3024"/>
    <x v="14"/>
  </r>
  <r>
    <x v="55"/>
    <x v="0"/>
    <x v="3025"/>
    <x v="13"/>
  </r>
  <r>
    <x v="55"/>
    <x v="0"/>
    <x v="3026"/>
    <x v="25"/>
  </r>
  <r>
    <x v="55"/>
    <x v="0"/>
    <x v="3027"/>
    <x v="8"/>
  </r>
  <r>
    <x v="55"/>
    <x v="0"/>
    <x v="3028"/>
    <x v="9"/>
  </r>
  <r>
    <x v="55"/>
    <x v="0"/>
    <x v="3029"/>
    <x v="17"/>
  </r>
  <r>
    <x v="55"/>
    <x v="0"/>
    <x v="3030"/>
    <x v="15"/>
  </r>
  <r>
    <x v="55"/>
    <x v="0"/>
    <x v="3031"/>
    <x v="12"/>
  </r>
  <r>
    <x v="55"/>
    <x v="0"/>
    <x v="3032"/>
    <x v="14"/>
  </r>
  <r>
    <x v="55"/>
    <x v="0"/>
    <x v="3033"/>
    <x v="14"/>
  </r>
  <r>
    <x v="55"/>
    <x v="0"/>
    <x v="3034"/>
    <x v="12"/>
  </r>
  <r>
    <x v="55"/>
    <x v="0"/>
    <x v="3035"/>
    <x v="19"/>
  </r>
  <r>
    <x v="55"/>
    <x v="0"/>
    <x v="3036"/>
    <x v="6"/>
  </r>
  <r>
    <x v="55"/>
    <x v="0"/>
    <x v="3037"/>
    <x v="25"/>
  </r>
  <r>
    <x v="55"/>
    <x v="0"/>
    <x v="3038"/>
    <x v="12"/>
  </r>
  <r>
    <x v="55"/>
    <x v="0"/>
    <x v="3039"/>
    <x v="6"/>
  </r>
  <r>
    <x v="55"/>
    <x v="0"/>
    <x v="3040"/>
    <x v="14"/>
  </r>
  <r>
    <x v="55"/>
    <x v="0"/>
    <x v="3041"/>
    <x v="15"/>
  </r>
  <r>
    <x v="55"/>
    <x v="0"/>
    <x v="3042"/>
    <x v="10"/>
  </r>
  <r>
    <x v="55"/>
    <x v="0"/>
    <x v="3043"/>
    <x v="14"/>
  </r>
  <r>
    <x v="55"/>
    <x v="0"/>
    <x v="2007"/>
    <x v="19"/>
  </r>
  <r>
    <x v="55"/>
    <x v="0"/>
    <x v="2007"/>
    <x v="14"/>
  </r>
  <r>
    <x v="55"/>
    <x v="0"/>
    <x v="3044"/>
    <x v="25"/>
  </r>
  <r>
    <x v="55"/>
    <x v="0"/>
    <x v="153"/>
    <x v="12"/>
  </r>
  <r>
    <x v="55"/>
    <x v="0"/>
    <x v="3045"/>
    <x v="18"/>
  </r>
  <r>
    <x v="55"/>
    <x v="0"/>
    <x v="1031"/>
    <x v="19"/>
  </r>
  <r>
    <x v="55"/>
    <x v="0"/>
    <x v="3046"/>
    <x v="12"/>
  </r>
  <r>
    <x v="55"/>
    <x v="0"/>
    <x v="3047"/>
    <x v="15"/>
  </r>
  <r>
    <x v="55"/>
    <x v="0"/>
    <x v="3048"/>
    <x v="12"/>
  </r>
  <r>
    <x v="55"/>
    <x v="0"/>
    <x v="3049"/>
    <x v="21"/>
  </r>
  <r>
    <x v="55"/>
    <x v="0"/>
    <x v="3050"/>
    <x v="13"/>
  </r>
  <r>
    <x v="55"/>
    <x v="2"/>
    <x v="3051"/>
    <x v="10"/>
  </r>
  <r>
    <x v="55"/>
    <x v="2"/>
    <x v="3052"/>
    <x v="16"/>
  </r>
  <r>
    <x v="55"/>
    <x v="2"/>
    <x v="3053"/>
    <x v="26"/>
  </r>
  <r>
    <x v="55"/>
    <x v="2"/>
    <x v="3054"/>
    <x v="18"/>
  </r>
  <r>
    <x v="55"/>
    <x v="2"/>
    <x v="3055"/>
    <x v="19"/>
  </r>
  <r>
    <x v="55"/>
    <x v="2"/>
    <x v="3056"/>
    <x v="18"/>
  </r>
  <r>
    <x v="55"/>
    <x v="2"/>
    <x v="3057"/>
    <x v="13"/>
  </r>
  <r>
    <x v="55"/>
    <x v="2"/>
    <x v="3058"/>
    <x v="13"/>
  </r>
  <r>
    <x v="55"/>
    <x v="2"/>
    <x v="3059"/>
    <x v="14"/>
  </r>
  <r>
    <x v="55"/>
    <x v="2"/>
    <x v="268"/>
    <x v="13"/>
  </r>
  <r>
    <x v="55"/>
    <x v="2"/>
    <x v="3060"/>
    <x v="13"/>
  </r>
  <r>
    <x v="55"/>
    <x v="2"/>
    <x v="3061"/>
    <x v="13"/>
  </r>
  <r>
    <x v="55"/>
    <x v="2"/>
    <x v="3062"/>
    <x v="16"/>
  </r>
  <r>
    <x v="55"/>
    <x v="2"/>
    <x v="3063"/>
    <x v="13"/>
  </r>
  <r>
    <x v="55"/>
    <x v="2"/>
    <x v="3064"/>
    <x v="20"/>
  </r>
  <r>
    <x v="55"/>
    <x v="2"/>
    <x v="3065"/>
    <x v="14"/>
  </r>
  <r>
    <x v="55"/>
    <x v="2"/>
    <x v="617"/>
    <x v="25"/>
  </r>
  <r>
    <x v="55"/>
    <x v="2"/>
    <x v="2780"/>
    <x v="15"/>
  </r>
  <r>
    <x v="55"/>
    <x v="2"/>
    <x v="3066"/>
    <x v="25"/>
  </r>
  <r>
    <x v="55"/>
    <x v="2"/>
    <x v="1099"/>
    <x v="13"/>
  </r>
  <r>
    <x v="55"/>
    <x v="2"/>
    <x v="3067"/>
    <x v="13"/>
  </r>
  <r>
    <x v="55"/>
    <x v="2"/>
    <x v="3068"/>
    <x v="12"/>
  </r>
  <r>
    <x v="55"/>
    <x v="2"/>
    <x v="3069"/>
    <x v="12"/>
  </r>
  <r>
    <x v="55"/>
    <x v="2"/>
    <x v="130"/>
    <x v="15"/>
  </r>
  <r>
    <x v="55"/>
    <x v="2"/>
    <x v="104"/>
    <x v="13"/>
  </r>
  <r>
    <x v="55"/>
    <x v="2"/>
    <x v="3070"/>
    <x v="20"/>
  </r>
  <r>
    <x v="55"/>
    <x v="2"/>
    <x v="3071"/>
    <x v="13"/>
  </r>
  <r>
    <x v="55"/>
    <x v="2"/>
    <x v="3072"/>
    <x v="28"/>
  </r>
  <r>
    <x v="55"/>
    <x v="2"/>
    <x v="3073"/>
    <x v="10"/>
  </r>
  <r>
    <x v="56"/>
    <x v="0"/>
    <x v="159"/>
    <x v="21"/>
  </r>
  <r>
    <x v="56"/>
    <x v="0"/>
    <x v="3074"/>
    <x v="10"/>
  </r>
  <r>
    <x v="56"/>
    <x v="0"/>
    <x v="3075"/>
    <x v="20"/>
  </r>
  <r>
    <x v="56"/>
    <x v="0"/>
    <x v="3076"/>
    <x v="4"/>
  </r>
  <r>
    <x v="56"/>
    <x v="0"/>
    <x v="3077"/>
    <x v="19"/>
  </r>
  <r>
    <x v="56"/>
    <x v="0"/>
    <x v="252"/>
    <x v="21"/>
  </r>
  <r>
    <x v="56"/>
    <x v="0"/>
    <x v="3078"/>
    <x v="14"/>
  </r>
  <r>
    <x v="56"/>
    <x v="0"/>
    <x v="3079"/>
    <x v="25"/>
  </r>
  <r>
    <x v="56"/>
    <x v="0"/>
    <x v="2916"/>
    <x v="25"/>
  </r>
  <r>
    <x v="56"/>
    <x v="0"/>
    <x v="3080"/>
    <x v="20"/>
  </r>
  <r>
    <x v="56"/>
    <x v="0"/>
    <x v="216"/>
    <x v="8"/>
  </r>
  <r>
    <x v="56"/>
    <x v="0"/>
    <x v="3081"/>
    <x v="21"/>
  </r>
  <r>
    <x v="56"/>
    <x v="0"/>
    <x v="3082"/>
    <x v="10"/>
  </r>
  <r>
    <x v="56"/>
    <x v="0"/>
    <x v="121"/>
    <x v="10"/>
  </r>
  <r>
    <x v="56"/>
    <x v="0"/>
    <x v="861"/>
    <x v="20"/>
  </r>
  <r>
    <x v="56"/>
    <x v="0"/>
    <x v="3083"/>
    <x v="13"/>
  </r>
  <r>
    <x v="56"/>
    <x v="0"/>
    <x v="3084"/>
    <x v="13"/>
  </r>
  <r>
    <x v="56"/>
    <x v="0"/>
    <x v="3085"/>
    <x v="14"/>
  </r>
  <r>
    <x v="56"/>
    <x v="0"/>
    <x v="3086"/>
    <x v="10"/>
  </r>
  <r>
    <x v="56"/>
    <x v="0"/>
    <x v="3087"/>
    <x v="18"/>
  </r>
  <r>
    <x v="56"/>
    <x v="0"/>
    <x v="3088"/>
    <x v="4"/>
  </r>
  <r>
    <x v="56"/>
    <x v="0"/>
    <x v="170"/>
    <x v="8"/>
  </r>
  <r>
    <x v="56"/>
    <x v="0"/>
    <x v="3089"/>
    <x v="3"/>
  </r>
  <r>
    <x v="56"/>
    <x v="0"/>
    <x v="3090"/>
    <x v="19"/>
  </r>
  <r>
    <x v="56"/>
    <x v="0"/>
    <x v="3091"/>
    <x v="25"/>
  </r>
  <r>
    <x v="56"/>
    <x v="0"/>
    <x v="3092"/>
    <x v="12"/>
  </r>
  <r>
    <x v="56"/>
    <x v="0"/>
    <x v="3093"/>
    <x v="6"/>
  </r>
  <r>
    <x v="56"/>
    <x v="0"/>
    <x v="3094"/>
    <x v="6"/>
  </r>
  <r>
    <x v="56"/>
    <x v="0"/>
    <x v="3095"/>
    <x v="6"/>
  </r>
  <r>
    <x v="56"/>
    <x v="0"/>
    <x v="3096"/>
    <x v="6"/>
  </r>
  <r>
    <x v="56"/>
    <x v="0"/>
    <x v="3097"/>
    <x v="16"/>
  </r>
  <r>
    <x v="56"/>
    <x v="0"/>
    <x v="111"/>
    <x v="13"/>
  </r>
  <r>
    <x v="56"/>
    <x v="0"/>
    <x v="345"/>
    <x v="13"/>
  </r>
  <r>
    <x v="56"/>
    <x v="0"/>
    <x v="3098"/>
    <x v="20"/>
  </r>
  <r>
    <x v="56"/>
    <x v="0"/>
    <x v="3099"/>
    <x v="19"/>
  </r>
  <r>
    <x v="56"/>
    <x v="0"/>
    <x v="560"/>
    <x v="12"/>
  </r>
  <r>
    <x v="56"/>
    <x v="2"/>
    <x v="3100"/>
    <x v="9"/>
  </r>
  <r>
    <x v="56"/>
    <x v="2"/>
    <x v="733"/>
    <x v="19"/>
  </r>
  <r>
    <x v="56"/>
    <x v="2"/>
    <x v="1152"/>
    <x v="19"/>
  </r>
  <r>
    <x v="56"/>
    <x v="2"/>
    <x v="3101"/>
    <x v="8"/>
  </r>
  <r>
    <x v="56"/>
    <x v="2"/>
    <x v="166"/>
    <x v="6"/>
  </r>
  <r>
    <x v="56"/>
    <x v="2"/>
    <x v="3102"/>
    <x v="13"/>
  </r>
  <r>
    <x v="56"/>
    <x v="2"/>
    <x v="3103"/>
    <x v="15"/>
  </r>
  <r>
    <x v="56"/>
    <x v="2"/>
    <x v="3104"/>
    <x v="25"/>
  </r>
  <r>
    <x v="56"/>
    <x v="2"/>
    <x v="3105"/>
    <x v="6"/>
  </r>
  <r>
    <x v="56"/>
    <x v="2"/>
    <x v="3106"/>
    <x v="13"/>
  </r>
  <r>
    <x v="56"/>
    <x v="2"/>
    <x v="3107"/>
    <x v="19"/>
  </r>
  <r>
    <x v="56"/>
    <x v="2"/>
    <x v="3108"/>
    <x v="8"/>
  </r>
  <r>
    <x v="56"/>
    <x v="2"/>
    <x v="3109"/>
    <x v="19"/>
  </r>
  <r>
    <x v="56"/>
    <x v="2"/>
    <x v="3110"/>
    <x v="25"/>
  </r>
  <r>
    <x v="56"/>
    <x v="2"/>
    <x v="3111"/>
    <x v="10"/>
  </r>
  <r>
    <x v="56"/>
    <x v="2"/>
    <x v="3112"/>
    <x v="5"/>
  </r>
  <r>
    <x v="56"/>
    <x v="2"/>
    <x v="3113"/>
    <x v="4"/>
  </r>
  <r>
    <x v="56"/>
    <x v="2"/>
    <x v="3114"/>
    <x v="5"/>
  </r>
  <r>
    <x v="56"/>
    <x v="2"/>
    <x v="3115"/>
    <x v="17"/>
  </r>
  <r>
    <x v="56"/>
    <x v="2"/>
    <x v="3116"/>
    <x v="12"/>
  </r>
  <r>
    <x v="56"/>
    <x v="2"/>
    <x v="3117"/>
    <x v="16"/>
  </r>
  <r>
    <x v="56"/>
    <x v="2"/>
    <x v="3118"/>
    <x v="10"/>
  </r>
  <r>
    <x v="56"/>
    <x v="2"/>
    <x v="3119"/>
    <x v="19"/>
  </r>
  <r>
    <x v="56"/>
    <x v="2"/>
    <x v="3120"/>
    <x v="17"/>
  </r>
  <r>
    <x v="56"/>
    <x v="2"/>
    <x v="3121"/>
    <x v="25"/>
  </r>
  <r>
    <x v="56"/>
    <x v="2"/>
    <x v="3122"/>
    <x v="13"/>
  </r>
  <r>
    <x v="56"/>
    <x v="2"/>
    <x v="3123"/>
    <x v="25"/>
  </r>
  <r>
    <x v="56"/>
    <x v="2"/>
    <x v="3124"/>
    <x v="13"/>
  </r>
  <r>
    <x v="56"/>
    <x v="2"/>
    <x v="3125"/>
    <x v="16"/>
  </r>
  <r>
    <x v="57"/>
    <x v="0"/>
    <x v="3126"/>
    <x v="8"/>
  </r>
  <r>
    <x v="57"/>
    <x v="0"/>
    <x v="3127"/>
    <x v="4"/>
  </r>
  <r>
    <x v="57"/>
    <x v="0"/>
    <x v="3128"/>
    <x v="21"/>
  </r>
  <r>
    <x v="57"/>
    <x v="0"/>
    <x v="3129"/>
    <x v="21"/>
  </r>
  <r>
    <x v="57"/>
    <x v="0"/>
    <x v="3130"/>
    <x v="20"/>
  </r>
  <r>
    <x v="57"/>
    <x v="0"/>
    <x v="3131"/>
    <x v="8"/>
  </r>
  <r>
    <x v="57"/>
    <x v="0"/>
    <x v="3132"/>
    <x v="20"/>
  </r>
  <r>
    <x v="57"/>
    <x v="0"/>
    <x v="3133"/>
    <x v="19"/>
  </r>
  <r>
    <x v="57"/>
    <x v="0"/>
    <x v="3134"/>
    <x v="6"/>
  </r>
  <r>
    <x v="57"/>
    <x v="0"/>
    <x v="3135"/>
    <x v="9"/>
  </r>
  <r>
    <x v="57"/>
    <x v="0"/>
    <x v="3136"/>
    <x v="21"/>
  </r>
  <r>
    <x v="57"/>
    <x v="0"/>
    <x v="3137"/>
    <x v="4"/>
  </r>
  <r>
    <x v="57"/>
    <x v="0"/>
    <x v="3138"/>
    <x v="19"/>
  </r>
  <r>
    <x v="57"/>
    <x v="0"/>
    <x v="3139"/>
    <x v="10"/>
  </r>
  <r>
    <x v="57"/>
    <x v="0"/>
    <x v="3140"/>
    <x v="8"/>
  </r>
  <r>
    <x v="57"/>
    <x v="0"/>
    <x v="3141"/>
    <x v="9"/>
  </r>
  <r>
    <x v="57"/>
    <x v="0"/>
    <x v="3142"/>
    <x v="20"/>
  </r>
  <r>
    <x v="57"/>
    <x v="0"/>
    <x v="3143"/>
    <x v="10"/>
  </r>
  <r>
    <x v="57"/>
    <x v="0"/>
    <x v="3144"/>
    <x v="14"/>
  </r>
  <r>
    <x v="57"/>
    <x v="0"/>
    <x v="3145"/>
    <x v="25"/>
  </r>
  <r>
    <x v="57"/>
    <x v="0"/>
    <x v="3146"/>
    <x v="14"/>
  </r>
  <r>
    <x v="57"/>
    <x v="0"/>
    <x v="3147"/>
    <x v="12"/>
  </r>
  <r>
    <x v="57"/>
    <x v="0"/>
    <x v="3148"/>
    <x v="6"/>
  </r>
  <r>
    <x v="57"/>
    <x v="0"/>
    <x v="1659"/>
    <x v="8"/>
  </r>
  <r>
    <x v="57"/>
    <x v="0"/>
    <x v="3149"/>
    <x v="9"/>
  </r>
  <r>
    <x v="57"/>
    <x v="0"/>
    <x v="3150"/>
    <x v="8"/>
  </r>
  <r>
    <x v="57"/>
    <x v="0"/>
    <x v="3151"/>
    <x v="1"/>
  </r>
  <r>
    <x v="57"/>
    <x v="0"/>
    <x v="3152"/>
    <x v="5"/>
  </r>
  <r>
    <x v="57"/>
    <x v="0"/>
    <x v="3153"/>
    <x v="7"/>
  </r>
  <r>
    <x v="57"/>
    <x v="0"/>
    <x v="3154"/>
    <x v="23"/>
  </r>
  <r>
    <x v="57"/>
    <x v="0"/>
    <x v="3155"/>
    <x v="5"/>
  </r>
  <r>
    <x v="57"/>
    <x v="0"/>
    <x v="3156"/>
    <x v="23"/>
  </r>
  <r>
    <x v="57"/>
    <x v="0"/>
    <x v="3157"/>
    <x v="23"/>
  </r>
  <r>
    <x v="57"/>
    <x v="0"/>
    <x v="3158"/>
    <x v="1"/>
  </r>
  <r>
    <x v="57"/>
    <x v="0"/>
    <x v="3159"/>
    <x v="8"/>
  </r>
  <r>
    <x v="57"/>
    <x v="0"/>
    <x v="3160"/>
    <x v="7"/>
  </r>
  <r>
    <x v="57"/>
    <x v="2"/>
    <x v="3161"/>
    <x v="21"/>
  </r>
  <r>
    <x v="58"/>
    <x v="0"/>
    <x v="3162"/>
    <x v="23"/>
  </r>
  <r>
    <x v="58"/>
    <x v="0"/>
    <x v="3162"/>
    <x v="1"/>
  </r>
  <r>
    <x v="58"/>
    <x v="0"/>
    <x v="337"/>
    <x v="10"/>
  </r>
  <r>
    <x v="58"/>
    <x v="0"/>
    <x v="158"/>
    <x v="17"/>
  </r>
  <r>
    <x v="58"/>
    <x v="0"/>
    <x v="102"/>
    <x v="10"/>
  </r>
  <r>
    <x v="58"/>
    <x v="0"/>
    <x v="2188"/>
    <x v="25"/>
  </r>
  <r>
    <x v="58"/>
    <x v="0"/>
    <x v="3163"/>
    <x v="15"/>
  </r>
  <r>
    <x v="58"/>
    <x v="0"/>
    <x v="3164"/>
    <x v="11"/>
  </r>
  <r>
    <x v="58"/>
    <x v="0"/>
    <x v="3165"/>
    <x v="6"/>
  </r>
  <r>
    <x v="58"/>
    <x v="0"/>
    <x v="350"/>
    <x v="9"/>
  </r>
  <r>
    <x v="58"/>
    <x v="0"/>
    <x v="3166"/>
    <x v="3"/>
  </r>
  <r>
    <x v="58"/>
    <x v="0"/>
    <x v="1687"/>
    <x v="16"/>
  </r>
  <r>
    <x v="58"/>
    <x v="0"/>
    <x v="934"/>
    <x v="7"/>
  </r>
  <r>
    <x v="58"/>
    <x v="0"/>
    <x v="3167"/>
    <x v="4"/>
  </r>
  <r>
    <x v="58"/>
    <x v="0"/>
    <x v="3168"/>
    <x v="4"/>
  </r>
  <r>
    <x v="58"/>
    <x v="0"/>
    <x v="345"/>
    <x v="20"/>
  </r>
  <r>
    <x v="58"/>
    <x v="0"/>
    <x v="3169"/>
    <x v="21"/>
  </r>
  <r>
    <x v="58"/>
    <x v="0"/>
    <x v="827"/>
    <x v="20"/>
  </r>
  <r>
    <x v="58"/>
    <x v="0"/>
    <x v="386"/>
    <x v="13"/>
  </r>
  <r>
    <x v="58"/>
    <x v="0"/>
    <x v="3170"/>
    <x v="4"/>
  </r>
  <r>
    <x v="58"/>
    <x v="0"/>
    <x v="362"/>
    <x v="13"/>
  </r>
  <r>
    <x v="58"/>
    <x v="0"/>
    <x v="1708"/>
    <x v="13"/>
  </r>
  <r>
    <x v="58"/>
    <x v="0"/>
    <x v="348"/>
    <x v="19"/>
  </r>
  <r>
    <x v="58"/>
    <x v="0"/>
    <x v="3171"/>
    <x v="20"/>
  </r>
  <r>
    <x v="58"/>
    <x v="0"/>
    <x v="3172"/>
    <x v="10"/>
  </r>
  <r>
    <x v="58"/>
    <x v="0"/>
    <x v="1463"/>
    <x v="7"/>
  </r>
  <r>
    <x v="58"/>
    <x v="0"/>
    <x v="1654"/>
    <x v="8"/>
  </r>
  <r>
    <x v="58"/>
    <x v="0"/>
    <x v="3173"/>
    <x v="8"/>
  </r>
  <r>
    <x v="58"/>
    <x v="0"/>
    <x v="145"/>
    <x v="10"/>
  </r>
  <r>
    <x v="58"/>
    <x v="0"/>
    <x v="1492"/>
    <x v="15"/>
  </r>
  <r>
    <x v="58"/>
    <x v="0"/>
    <x v="3174"/>
    <x v="19"/>
  </r>
  <r>
    <x v="58"/>
    <x v="0"/>
    <x v="3175"/>
    <x v="17"/>
  </r>
  <r>
    <x v="58"/>
    <x v="0"/>
    <x v="232"/>
    <x v="15"/>
  </r>
  <r>
    <x v="58"/>
    <x v="0"/>
    <x v="183"/>
    <x v="12"/>
  </r>
  <r>
    <x v="58"/>
    <x v="0"/>
    <x v="2012"/>
    <x v="19"/>
  </r>
  <r>
    <x v="58"/>
    <x v="0"/>
    <x v="3176"/>
    <x v="10"/>
  </r>
  <r>
    <x v="58"/>
    <x v="0"/>
    <x v="3177"/>
    <x v="10"/>
  </r>
  <r>
    <x v="58"/>
    <x v="0"/>
    <x v="3178"/>
    <x v="12"/>
  </r>
  <r>
    <x v="58"/>
    <x v="0"/>
    <x v="3179"/>
    <x v="2"/>
  </r>
  <r>
    <x v="58"/>
    <x v="0"/>
    <x v="3180"/>
    <x v="4"/>
  </r>
  <r>
    <x v="58"/>
    <x v="0"/>
    <x v="95"/>
    <x v="12"/>
  </r>
  <r>
    <x v="58"/>
    <x v="0"/>
    <x v="3181"/>
    <x v="8"/>
  </r>
  <r>
    <x v="58"/>
    <x v="0"/>
    <x v="3182"/>
    <x v="10"/>
  </r>
  <r>
    <x v="58"/>
    <x v="2"/>
    <x v="3183"/>
    <x v="14"/>
  </r>
  <r>
    <x v="58"/>
    <x v="2"/>
    <x v="3184"/>
    <x v="4"/>
  </r>
  <r>
    <x v="58"/>
    <x v="2"/>
    <x v="3185"/>
    <x v="9"/>
  </r>
  <r>
    <x v="58"/>
    <x v="2"/>
    <x v="3186"/>
    <x v="15"/>
  </r>
  <r>
    <x v="58"/>
    <x v="2"/>
    <x v="3187"/>
    <x v="19"/>
  </r>
  <r>
    <x v="58"/>
    <x v="2"/>
    <x v="374"/>
    <x v="2"/>
  </r>
  <r>
    <x v="58"/>
    <x v="2"/>
    <x v="3188"/>
    <x v="17"/>
  </r>
  <r>
    <x v="58"/>
    <x v="2"/>
    <x v="3189"/>
    <x v="20"/>
  </r>
  <r>
    <x v="58"/>
    <x v="2"/>
    <x v="2857"/>
    <x v="8"/>
  </r>
  <r>
    <x v="58"/>
    <x v="2"/>
    <x v="85"/>
    <x v="14"/>
  </r>
  <r>
    <x v="58"/>
    <x v="2"/>
    <x v="1670"/>
    <x v="14"/>
  </r>
  <r>
    <x v="58"/>
    <x v="2"/>
    <x v="346"/>
    <x v="8"/>
  </r>
  <r>
    <x v="58"/>
    <x v="2"/>
    <x v="3190"/>
    <x v="16"/>
  </r>
  <r>
    <x v="58"/>
    <x v="2"/>
    <x v="3191"/>
    <x v="12"/>
  </r>
  <r>
    <x v="58"/>
    <x v="2"/>
    <x v="3192"/>
    <x v="14"/>
  </r>
  <r>
    <x v="58"/>
    <x v="2"/>
    <x v="2794"/>
    <x v="17"/>
  </r>
  <r>
    <x v="58"/>
    <x v="2"/>
    <x v="1514"/>
    <x v="21"/>
  </r>
  <r>
    <x v="58"/>
    <x v="2"/>
    <x v="261"/>
    <x v="12"/>
  </r>
  <r>
    <x v="58"/>
    <x v="2"/>
    <x v="337"/>
    <x v="18"/>
  </r>
  <r>
    <x v="58"/>
    <x v="2"/>
    <x v="3193"/>
    <x v="21"/>
  </r>
  <r>
    <x v="58"/>
    <x v="2"/>
    <x v="678"/>
    <x v="12"/>
  </r>
  <r>
    <x v="58"/>
    <x v="2"/>
    <x v="1841"/>
    <x v="23"/>
  </r>
  <r>
    <x v="58"/>
    <x v="2"/>
    <x v="3194"/>
    <x v="25"/>
  </r>
  <r>
    <x v="58"/>
    <x v="2"/>
    <x v="3195"/>
    <x v="9"/>
  </r>
  <r>
    <x v="58"/>
    <x v="2"/>
    <x v="3196"/>
    <x v="23"/>
  </r>
  <r>
    <x v="58"/>
    <x v="2"/>
    <x v="3197"/>
    <x v="4"/>
  </r>
  <r>
    <x v="58"/>
    <x v="2"/>
    <x v="362"/>
    <x v="10"/>
  </r>
  <r>
    <x v="58"/>
    <x v="2"/>
    <x v="1414"/>
    <x v="9"/>
  </r>
  <r>
    <x v="58"/>
    <x v="2"/>
    <x v="3198"/>
    <x v="9"/>
  </r>
  <r>
    <x v="58"/>
    <x v="2"/>
    <x v="3199"/>
    <x v="6"/>
  </r>
  <r>
    <x v="58"/>
    <x v="2"/>
    <x v="3200"/>
    <x v="3"/>
  </r>
  <r>
    <x v="58"/>
    <x v="2"/>
    <x v="3201"/>
    <x v="6"/>
  </r>
  <r>
    <x v="58"/>
    <x v="2"/>
    <x v="3202"/>
    <x v="17"/>
  </r>
  <r>
    <x v="58"/>
    <x v="2"/>
    <x v="3203"/>
    <x v="9"/>
  </r>
  <r>
    <x v="58"/>
    <x v="2"/>
    <x v="3204"/>
    <x v="4"/>
  </r>
  <r>
    <x v="58"/>
    <x v="2"/>
    <x v="3205"/>
    <x v="16"/>
  </r>
  <r>
    <x v="58"/>
    <x v="2"/>
    <x v="3206"/>
    <x v="21"/>
  </r>
  <r>
    <x v="58"/>
    <x v="2"/>
    <x v="211"/>
    <x v="4"/>
  </r>
  <r>
    <x v="58"/>
    <x v="2"/>
    <x v="356"/>
    <x v="17"/>
  </r>
  <r>
    <x v="58"/>
    <x v="2"/>
    <x v="3207"/>
    <x v="4"/>
  </r>
  <r>
    <x v="58"/>
    <x v="2"/>
    <x v="153"/>
    <x v="19"/>
  </r>
  <r>
    <x v="58"/>
    <x v="2"/>
    <x v="3208"/>
    <x v="11"/>
  </r>
  <r>
    <x v="58"/>
    <x v="2"/>
    <x v="3209"/>
    <x v="4"/>
  </r>
  <r>
    <x v="58"/>
    <x v="2"/>
    <x v="3210"/>
    <x v="14"/>
  </r>
  <r>
    <x v="59"/>
    <x v="0"/>
    <x v="1047"/>
    <x v="13"/>
  </r>
  <r>
    <x v="59"/>
    <x v="0"/>
    <x v="615"/>
    <x v="25"/>
  </r>
  <r>
    <x v="59"/>
    <x v="0"/>
    <x v="512"/>
    <x v="20"/>
  </r>
  <r>
    <x v="59"/>
    <x v="0"/>
    <x v="3211"/>
    <x v="5"/>
  </r>
  <r>
    <x v="59"/>
    <x v="0"/>
    <x v="523"/>
    <x v="0"/>
  </r>
  <r>
    <x v="59"/>
    <x v="0"/>
    <x v="3212"/>
    <x v="25"/>
  </r>
  <r>
    <x v="59"/>
    <x v="0"/>
    <x v="530"/>
    <x v="22"/>
  </r>
  <r>
    <x v="59"/>
    <x v="0"/>
    <x v="187"/>
    <x v="22"/>
  </r>
  <r>
    <x v="59"/>
    <x v="0"/>
    <x v="1903"/>
    <x v="22"/>
  </r>
  <r>
    <x v="59"/>
    <x v="0"/>
    <x v="3213"/>
    <x v="20"/>
  </r>
  <r>
    <x v="59"/>
    <x v="0"/>
    <x v="3214"/>
    <x v="22"/>
  </r>
  <r>
    <x v="59"/>
    <x v="0"/>
    <x v="1713"/>
    <x v="22"/>
  </r>
  <r>
    <x v="59"/>
    <x v="0"/>
    <x v="340"/>
    <x v="22"/>
  </r>
  <r>
    <x v="59"/>
    <x v="0"/>
    <x v="1434"/>
    <x v="22"/>
  </r>
  <r>
    <x v="59"/>
    <x v="0"/>
    <x v="3215"/>
    <x v="22"/>
  </r>
  <r>
    <x v="59"/>
    <x v="0"/>
    <x v="216"/>
    <x v="22"/>
  </r>
  <r>
    <x v="59"/>
    <x v="0"/>
    <x v="3216"/>
    <x v="22"/>
  </r>
  <r>
    <x v="59"/>
    <x v="0"/>
    <x v="158"/>
    <x v="2"/>
  </r>
  <r>
    <x v="59"/>
    <x v="0"/>
    <x v="87"/>
    <x v="22"/>
  </r>
  <r>
    <x v="59"/>
    <x v="0"/>
    <x v="2210"/>
    <x v="0"/>
  </r>
  <r>
    <x v="59"/>
    <x v="0"/>
    <x v="104"/>
    <x v="22"/>
  </r>
  <r>
    <x v="59"/>
    <x v="0"/>
    <x v="3217"/>
    <x v="22"/>
  </r>
  <r>
    <x v="59"/>
    <x v="0"/>
    <x v="341"/>
    <x v="22"/>
  </r>
  <r>
    <x v="59"/>
    <x v="0"/>
    <x v="87"/>
    <x v="22"/>
  </r>
  <r>
    <x v="59"/>
    <x v="0"/>
    <x v="104"/>
    <x v="22"/>
  </r>
  <r>
    <x v="59"/>
    <x v="0"/>
    <x v="3218"/>
    <x v="22"/>
  </r>
  <r>
    <x v="59"/>
    <x v="0"/>
    <x v="1460"/>
    <x v="22"/>
  </r>
  <r>
    <x v="59"/>
    <x v="0"/>
    <x v="3219"/>
    <x v="1"/>
  </r>
  <r>
    <x v="59"/>
    <x v="0"/>
    <x v="3220"/>
    <x v="22"/>
  </r>
  <r>
    <x v="59"/>
    <x v="0"/>
    <x v="2225"/>
    <x v="22"/>
  </r>
  <r>
    <x v="59"/>
    <x v="0"/>
    <x v="222"/>
    <x v="22"/>
  </r>
  <r>
    <x v="59"/>
    <x v="0"/>
    <x v="3221"/>
    <x v="22"/>
  </r>
  <r>
    <x v="59"/>
    <x v="0"/>
    <x v="3222"/>
    <x v="22"/>
  </r>
  <r>
    <x v="59"/>
    <x v="0"/>
    <x v="102"/>
    <x v="0"/>
  </r>
  <r>
    <x v="59"/>
    <x v="0"/>
    <x v="3223"/>
    <x v="22"/>
  </r>
  <r>
    <x v="59"/>
    <x v="0"/>
    <x v="87"/>
    <x v="22"/>
  </r>
  <r>
    <x v="59"/>
    <x v="0"/>
    <x v="3224"/>
    <x v="0"/>
  </r>
  <r>
    <x v="59"/>
    <x v="0"/>
    <x v="3225"/>
    <x v="22"/>
  </r>
  <r>
    <x v="59"/>
    <x v="0"/>
    <x v="3226"/>
    <x v="22"/>
  </r>
  <r>
    <x v="59"/>
    <x v="2"/>
    <x v="1145"/>
    <x v="22"/>
  </r>
  <r>
    <x v="59"/>
    <x v="2"/>
    <x v="3227"/>
    <x v="1"/>
  </r>
  <r>
    <x v="59"/>
    <x v="2"/>
    <x v="187"/>
    <x v="22"/>
  </r>
  <r>
    <x v="59"/>
    <x v="2"/>
    <x v="3228"/>
    <x v="22"/>
  </r>
  <r>
    <x v="59"/>
    <x v="2"/>
    <x v="3229"/>
    <x v="0"/>
  </r>
  <r>
    <x v="59"/>
    <x v="2"/>
    <x v="536"/>
    <x v="22"/>
  </r>
  <r>
    <x v="59"/>
    <x v="2"/>
    <x v="95"/>
    <x v="22"/>
  </r>
  <r>
    <x v="59"/>
    <x v="2"/>
    <x v="1414"/>
    <x v="9"/>
  </r>
  <r>
    <x v="59"/>
    <x v="2"/>
    <x v="3230"/>
    <x v="0"/>
  </r>
  <r>
    <x v="59"/>
    <x v="2"/>
    <x v="3231"/>
    <x v="2"/>
  </r>
  <r>
    <x v="59"/>
    <x v="2"/>
    <x v="63"/>
    <x v="2"/>
  </r>
  <r>
    <x v="59"/>
    <x v="2"/>
    <x v="961"/>
    <x v="2"/>
  </r>
  <r>
    <x v="59"/>
    <x v="2"/>
    <x v="3232"/>
    <x v="1"/>
  </r>
  <r>
    <x v="59"/>
    <x v="2"/>
    <x v="530"/>
    <x v="22"/>
  </r>
  <r>
    <x v="59"/>
    <x v="2"/>
    <x v="340"/>
    <x v="22"/>
  </r>
  <r>
    <x v="59"/>
    <x v="2"/>
    <x v="3233"/>
    <x v="2"/>
  </r>
  <r>
    <x v="59"/>
    <x v="2"/>
    <x v="178"/>
    <x v="22"/>
  </r>
  <r>
    <x v="59"/>
    <x v="2"/>
    <x v="211"/>
    <x v="20"/>
  </r>
  <r>
    <x v="59"/>
    <x v="2"/>
    <x v="3234"/>
    <x v="4"/>
  </r>
  <r>
    <x v="59"/>
    <x v="2"/>
    <x v="2004"/>
    <x v="22"/>
  </r>
  <r>
    <x v="59"/>
    <x v="2"/>
    <x v="3235"/>
    <x v="9"/>
  </r>
  <r>
    <x v="59"/>
    <x v="2"/>
    <x v="190"/>
    <x v="0"/>
  </r>
  <r>
    <x v="59"/>
    <x v="2"/>
    <x v="362"/>
    <x v="1"/>
  </r>
  <r>
    <x v="59"/>
    <x v="2"/>
    <x v="3236"/>
    <x v="0"/>
  </r>
  <r>
    <x v="59"/>
    <x v="2"/>
    <x v="32"/>
    <x v="22"/>
  </r>
  <r>
    <x v="59"/>
    <x v="2"/>
    <x v="124"/>
    <x v="1"/>
  </r>
  <r>
    <x v="59"/>
    <x v="2"/>
    <x v="277"/>
    <x v="23"/>
  </r>
  <r>
    <x v="59"/>
    <x v="2"/>
    <x v="1646"/>
    <x v="22"/>
  </r>
  <r>
    <x v="59"/>
    <x v="2"/>
    <x v="558"/>
    <x v="22"/>
  </r>
  <r>
    <x v="59"/>
    <x v="2"/>
    <x v="3237"/>
    <x v="0"/>
  </r>
  <r>
    <x v="59"/>
    <x v="2"/>
    <x v="2136"/>
    <x v="22"/>
  </r>
  <r>
    <x v="59"/>
    <x v="2"/>
    <x v="389"/>
    <x v="11"/>
  </r>
  <r>
    <x v="59"/>
    <x v="2"/>
    <x v="1644"/>
    <x v="22"/>
  </r>
  <r>
    <x v="59"/>
    <x v="2"/>
    <x v="3238"/>
    <x v="22"/>
  </r>
  <r>
    <x v="59"/>
    <x v="2"/>
    <x v="102"/>
    <x v="22"/>
  </r>
  <r>
    <x v="59"/>
    <x v="2"/>
    <x v="174"/>
    <x v="6"/>
  </r>
  <r>
    <x v="60"/>
    <x v="0"/>
    <x v="678"/>
    <x v="13"/>
  </r>
  <r>
    <x v="60"/>
    <x v="0"/>
    <x v="3239"/>
    <x v="19"/>
  </r>
  <r>
    <x v="60"/>
    <x v="0"/>
    <x v="3240"/>
    <x v="19"/>
  </r>
  <r>
    <x v="60"/>
    <x v="0"/>
    <x v="3241"/>
    <x v="19"/>
  </r>
  <r>
    <x v="60"/>
    <x v="0"/>
    <x v="166"/>
    <x v="12"/>
  </r>
  <r>
    <x v="60"/>
    <x v="0"/>
    <x v="3242"/>
    <x v="9"/>
  </r>
  <r>
    <x v="60"/>
    <x v="0"/>
    <x v="3243"/>
    <x v="19"/>
  </r>
  <r>
    <x v="60"/>
    <x v="0"/>
    <x v="3244"/>
    <x v="14"/>
  </r>
  <r>
    <x v="60"/>
    <x v="0"/>
    <x v="3245"/>
    <x v="13"/>
  </r>
  <r>
    <x v="60"/>
    <x v="0"/>
    <x v="2794"/>
    <x v="12"/>
  </r>
  <r>
    <x v="60"/>
    <x v="0"/>
    <x v="3246"/>
    <x v="21"/>
  </r>
  <r>
    <x v="60"/>
    <x v="0"/>
    <x v="3247"/>
    <x v="10"/>
  </r>
  <r>
    <x v="60"/>
    <x v="0"/>
    <x v="3248"/>
    <x v="6"/>
  </r>
  <r>
    <x v="60"/>
    <x v="0"/>
    <x v="3249"/>
    <x v="5"/>
  </r>
  <r>
    <x v="60"/>
    <x v="0"/>
    <x v="3250"/>
    <x v="13"/>
  </r>
  <r>
    <x v="60"/>
    <x v="0"/>
    <x v="256"/>
    <x v="17"/>
  </r>
  <r>
    <x v="60"/>
    <x v="0"/>
    <x v="171"/>
    <x v="14"/>
  </r>
  <r>
    <x v="60"/>
    <x v="0"/>
    <x v="3251"/>
    <x v="17"/>
  </r>
  <r>
    <x v="60"/>
    <x v="0"/>
    <x v="3252"/>
    <x v="17"/>
  </r>
  <r>
    <x v="60"/>
    <x v="0"/>
    <x v="1099"/>
    <x v="8"/>
  </r>
  <r>
    <x v="60"/>
    <x v="2"/>
    <x v="3253"/>
    <x v="13"/>
  </r>
  <r>
    <x v="60"/>
    <x v="2"/>
    <x v="3254"/>
    <x v="17"/>
  </r>
  <r>
    <x v="60"/>
    <x v="2"/>
    <x v="3255"/>
    <x v="10"/>
  </r>
  <r>
    <x v="60"/>
    <x v="2"/>
    <x v="536"/>
    <x v="10"/>
  </r>
  <r>
    <x v="60"/>
    <x v="2"/>
    <x v="32"/>
    <x v="12"/>
  </r>
  <r>
    <x v="60"/>
    <x v="2"/>
    <x v="256"/>
    <x v="21"/>
  </r>
  <r>
    <x v="60"/>
    <x v="2"/>
    <x v="1017"/>
    <x v="8"/>
  </r>
  <r>
    <x v="60"/>
    <x v="2"/>
    <x v="3256"/>
    <x v="20"/>
  </r>
  <r>
    <x v="60"/>
    <x v="2"/>
    <x v="3257"/>
    <x v="10"/>
  </r>
  <r>
    <x v="60"/>
    <x v="2"/>
    <x v="3258"/>
    <x v="13"/>
  </r>
  <r>
    <x v="60"/>
    <x v="2"/>
    <x v="3259"/>
    <x v="4"/>
  </r>
  <r>
    <x v="60"/>
    <x v="2"/>
    <x v="530"/>
    <x v="14"/>
  </r>
  <r>
    <x v="60"/>
    <x v="2"/>
    <x v="3260"/>
    <x v="25"/>
  </r>
  <r>
    <x v="60"/>
    <x v="2"/>
    <x v="3261"/>
    <x v="25"/>
  </r>
  <r>
    <x v="60"/>
    <x v="2"/>
    <x v="111"/>
    <x v="13"/>
  </r>
  <r>
    <x v="60"/>
    <x v="2"/>
    <x v="2780"/>
    <x v="12"/>
  </r>
  <r>
    <x v="60"/>
    <x v="2"/>
    <x v="2286"/>
    <x v="17"/>
  </r>
  <r>
    <x v="60"/>
    <x v="2"/>
    <x v="3262"/>
    <x v="14"/>
  </r>
  <r>
    <x v="60"/>
    <x v="2"/>
    <x v="2168"/>
    <x v="10"/>
  </r>
  <r>
    <x v="60"/>
    <x v="2"/>
    <x v="515"/>
    <x v="6"/>
  </r>
  <r>
    <x v="60"/>
    <x v="2"/>
    <x v="3263"/>
    <x v="8"/>
  </r>
  <r>
    <x v="60"/>
    <x v="2"/>
    <x v="1107"/>
    <x v="9"/>
  </r>
  <r>
    <x v="60"/>
    <x v="2"/>
    <x v="3264"/>
    <x v="9"/>
  </r>
  <r>
    <x v="60"/>
    <x v="2"/>
    <x v="3265"/>
    <x v="15"/>
  </r>
  <r>
    <x v="60"/>
    <x v="2"/>
    <x v="1083"/>
    <x v="19"/>
  </r>
  <r>
    <x v="60"/>
    <x v="2"/>
    <x v="2288"/>
    <x v="19"/>
  </r>
  <r>
    <x v="60"/>
    <x v="2"/>
    <x v="3266"/>
    <x v="13"/>
  </r>
  <r>
    <x v="60"/>
    <x v="2"/>
    <x v="3267"/>
    <x v="14"/>
  </r>
  <r>
    <x v="60"/>
    <x v="2"/>
    <x v="2843"/>
    <x v="18"/>
  </r>
  <r>
    <x v="60"/>
    <x v="2"/>
    <x v="3268"/>
    <x v="25"/>
  </r>
  <r>
    <x v="60"/>
    <x v="2"/>
    <x v="337"/>
    <x v="17"/>
  </r>
  <r>
    <x v="61"/>
    <x v="0"/>
    <x v="350"/>
    <x v="12"/>
  </r>
  <r>
    <x v="61"/>
    <x v="0"/>
    <x v="3269"/>
    <x v="12"/>
  </r>
  <r>
    <x v="61"/>
    <x v="0"/>
    <x v="2975"/>
    <x v="8"/>
  </r>
  <r>
    <x v="61"/>
    <x v="0"/>
    <x v="3270"/>
    <x v="15"/>
  </r>
  <r>
    <x v="61"/>
    <x v="0"/>
    <x v="3271"/>
    <x v="16"/>
  </r>
  <r>
    <x v="61"/>
    <x v="0"/>
    <x v="3272"/>
    <x v="20"/>
  </r>
  <r>
    <x v="61"/>
    <x v="0"/>
    <x v="3273"/>
    <x v="8"/>
  </r>
  <r>
    <x v="61"/>
    <x v="0"/>
    <x v="3274"/>
    <x v="19"/>
  </r>
  <r>
    <x v="61"/>
    <x v="0"/>
    <x v="1654"/>
    <x v="8"/>
  </r>
  <r>
    <x v="61"/>
    <x v="0"/>
    <x v="1099"/>
    <x v="19"/>
  </r>
  <r>
    <x v="61"/>
    <x v="0"/>
    <x v="2836"/>
    <x v="14"/>
  </r>
  <r>
    <x v="61"/>
    <x v="0"/>
    <x v="1796"/>
    <x v="13"/>
  </r>
  <r>
    <x v="61"/>
    <x v="0"/>
    <x v="3275"/>
    <x v="24"/>
  </r>
  <r>
    <x v="61"/>
    <x v="0"/>
    <x v="162"/>
    <x v="20"/>
  </r>
  <r>
    <x v="61"/>
    <x v="0"/>
    <x v="77"/>
    <x v="18"/>
  </r>
  <r>
    <x v="61"/>
    <x v="0"/>
    <x v="3276"/>
    <x v="18"/>
  </r>
  <r>
    <x v="61"/>
    <x v="0"/>
    <x v="97"/>
    <x v="10"/>
  </r>
  <r>
    <x v="61"/>
    <x v="0"/>
    <x v="1311"/>
    <x v="12"/>
  </r>
  <r>
    <x v="61"/>
    <x v="0"/>
    <x v="3277"/>
    <x v="21"/>
  </r>
  <r>
    <x v="61"/>
    <x v="0"/>
    <x v="3278"/>
    <x v="12"/>
  </r>
  <r>
    <x v="61"/>
    <x v="0"/>
    <x v="3279"/>
    <x v="25"/>
  </r>
  <r>
    <x v="61"/>
    <x v="0"/>
    <x v="3280"/>
    <x v="20"/>
  </r>
  <r>
    <x v="61"/>
    <x v="0"/>
    <x v="1523"/>
    <x v="17"/>
  </r>
  <r>
    <x v="61"/>
    <x v="0"/>
    <x v="357"/>
    <x v="17"/>
  </r>
  <r>
    <x v="61"/>
    <x v="0"/>
    <x v="3281"/>
    <x v="25"/>
  </r>
  <r>
    <x v="61"/>
    <x v="0"/>
    <x v="3282"/>
    <x v="8"/>
  </r>
  <r>
    <x v="61"/>
    <x v="0"/>
    <x v="3283"/>
    <x v="15"/>
  </r>
  <r>
    <x v="61"/>
    <x v="0"/>
    <x v="3192"/>
    <x v="25"/>
  </r>
  <r>
    <x v="61"/>
    <x v="0"/>
    <x v="3284"/>
    <x v="9"/>
  </r>
  <r>
    <x v="61"/>
    <x v="0"/>
    <x v="3285"/>
    <x v="3"/>
  </r>
  <r>
    <x v="61"/>
    <x v="0"/>
    <x v="3286"/>
    <x v="20"/>
  </r>
  <r>
    <x v="61"/>
    <x v="0"/>
    <x v="2063"/>
    <x v="19"/>
  </r>
  <r>
    <x v="61"/>
    <x v="0"/>
    <x v="183"/>
    <x v="20"/>
  </r>
  <r>
    <x v="61"/>
    <x v="0"/>
    <x v="3287"/>
    <x v="13"/>
  </r>
  <r>
    <x v="62"/>
    <x v="0"/>
    <x v="3288"/>
    <x v="12"/>
  </r>
  <r>
    <x v="62"/>
    <x v="0"/>
    <x v="3289"/>
    <x v="19"/>
  </r>
  <r>
    <x v="62"/>
    <x v="0"/>
    <x v="460"/>
    <x v="13"/>
  </r>
  <r>
    <x v="62"/>
    <x v="0"/>
    <x v="512"/>
    <x v="6"/>
  </r>
  <r>
    <x v="62"/>
    <x v="0"/>
    <x v="1134"/>
    <x v="9"/>
  </r>
  <r>
    <x v="62"/>
    <x v="0"/>
    <x v="3290"/>
    <x v="25"/>
  </r>
  <r>
    <x v="62"/>
    <x v="0"/>
    <x v="3291"/>
    <x v="8"/>
  </r>
  <r>
    <x v="62"/>
    <x v="0"/>
    <x v="3292"/>
    <x v="14"/>
  </r>
  <r>
    <x v="62"/>
    <x v="0"/>
    <x v="159"/>
    <x v="21"/>
  </r>
  <r>
    <x v="62"/>
    <x v="0"/>
    <x v="1607"/>
    <x v="16"/>
  </r>
  <r>
    <x v="62"/>
    <x v="0"/>
    <x v="3293"/>
    <x v="18"/>
  </r>
  <r>
    <x v="62"/>
    <x v="0"/>
    <x v="564"/>
    <x v="8"/>
  </r>
  <r>
    <x v="62"/>
    <x v="0"/>
    <x v="3294"/>
    <x v="4"/>
  </r>
  <r>
    <x v="62"/>
    <x v="0"/>
    <x v="2493"/>
    <x v="14"/>
  </r>
  <r>
    <x v="62"/>
    <x v="0"/>
    <x v="350"/>
    <x v="18"/>
  </r>
  <r>
    <x v="62"/>
    <x v="0"/>
    <x v="3295"/>
    <x v="12"/>
  </r>
  <r>
    <x v="62"/>
    <x v="0"/>
    <x v="3294"/>
    <x v="14"/>
  </r>
  <r>
    <x v="62"/>
    <x v="0"/>
    <x v="3296"/>
    <x v="18"/>
  </r>
  <r>
    <x v="62"/>
    <x v="0"/>
    <x v="3297"/>
    <x v="19"/>
  </r>
  <r>
    <x v="62"/>
    <x v="0"/>
    <x v="1134"/>
    <x v="15"/>
  </r>
  <r>
    <x v="62"/>
    <x v="0"/>
    <x v="536"/>
    <x v="14"/>
  </r>
  <r>
    <x v="62"/>
    <x v="0"/>
    <x v="3298"/>
    <x v="10"/>
  </r>
  <r>
    <x v="62"/>
    <x v="0"/>
    <x v="3299"/>
    <x v="9"/>
  </r>
  <r>
    <x v="62"/>
    <x v="0"/>
    <x v="70"/>
    <x v="19"/>
  </r>
  <r>
    <x v="62"/>
    <x v="0"/>
    <x v="187"/>
    <x v="6"/>
  </r>
  <r>
    <x v="62"/>
    <x v="0"/>
    <x v="3300"/>
    <x v="25"/>
  </r>
  <r>
    <x v="62"/>
    <x v="0"/>
    <x v="3301"/>
    <x v="8"/>
  </r>
  <r>
    <x v="62"/>
    <x v="0"/>
    <x v="158"/>
    <x v="9"/>
  </r>
  <r>
    <x v="62"/>
    <x v="0"/>
    <x v="3302"/>
    <x v="9"/>
  </r>
  <r>
    <x v="62"/>
    <x v="0"/>
    <x v="2300"/>
    <x v="14"/>
  </r>
  <r>
    <x v="62"/>
    <x v="0"/>
    <x v="3303"/>
    <x v="19"/>
  </r>
  <r>
    <x v="62"/>
    <x v="0"/>
    <x v="3304"/>
    <x v="14"/>
  </r>
  <r>
    <x v="62"/>
    <x v="2"/>
    <x v="3305"/>
    <x v="14"/>
  </r>
  <r>
    <x v="62"/>
    <x v="2"/>
    <x v="3306"/>
    <x v="8"/>
  </r>
  <r>
    <x v="62"/>
    <x v="2"/>
    <x v="163"/>
    <x v="27"/>
  </r>
  <r>
    <x v="62"/>
    <x v="2"/>
    <x v="166"/>
    <x v="10"/>
  </r>
  <r>
    <x v="62"/>
    <x v="2"/>
    <x v="158"/>
    <x v="16"/>
  </r>
  <r>
    <x v="62"/>
    <x v="2"/>
    <x v="1099"/>
    <x v="4"/>
  </r>
  <r>
    <x v="62"/>
    <x v="2"/>
    <x v="1939"/>
    <x v="15"/>
  </r>
  <r>
    <x v="62"/>
    <x v="2"/>
    <x v="3307"/>
    <x v="17"/>
  </r>
  <r>
    <x v="62"/>
    <x v="2"/>
    <x v="3308"/>
    <x v="10"/>
  </r>
  <r>
    <x v="62"/>
    <x v="2"/>
    <x v="166"/>
    <x v="13"/>
  </r>
  <r>
    <x v="62"/>
    <x v="2"/>
    <x v="3309"/>
    <x v="21"/>
  </r>
  <r>
    <x v="62"/>
    <x v="2"/>
    <x v="391"/>
    <x v="10"/>
  </r>
  <r>
    <x v="62"/>
    <x v="2"/>
    <x v="1865"/>
    <x v="20"/>
  </r>
  <r>
    <x v="62"/>
    <x v="2"/>
    <x v="104"/>
    <x v="10"/>
  </r>
  <r>
    <x v="62"/>
    <x v="2"/>
    <x v="615"/>
    <x v="19"/>
  </r>
  <r>
    <x v="62"/>
    <x v="2"/>
    <x v="1043"/>
    <x v="8"/>
  </r>
  <r>
    <x v="62"/>
    <x v="2"/>
    <x v="346"/>
    <x v="25"/>
  </r>
  <r>
    <x v="62"/>
    <x v="2"/>
    <x v="76"/>
    <x v="17"/>
  </r>
  <r>
    <x v="62"/>
    <x v="2"/>
    <x v="3310"/>
    <x v="14"/>
  </r>
  <r>
    <x v="62"/>
    <x v="2"/>
    <x v="2723"/>
    <x v="16"/>
  </r>
  <r>
    <x v="62"/>
    <x v="2"/>
    <x v="75"/>
    <x v="13"/>
  </r>
  <r>
    <x v="62"/>
    <x v="2"/>
    <x v="3311"/>
    <x v="10"/>
  </r>
  <r>
    <x v="62"/>
    <x v="2"/>
    <x v="1489"/>
    <x v="17"/>
  </r>
  <r>
    <x v="62"/>
    <x v="2"/>
    <x v="515"/>
    <x v="19"/>
  </r>
  <r>
    <x v="62"/>
    <x v="2"/>
    <x v="1408"/>
    <x v="8"/>
  </r>
  <r>
    <x v="62"/>
    <x v="2"/>
    <x v="3312"/>
    <x v="20"/>
  </r>
  <r>
    <x v="62"/>
    <x v="2"/>
    <x v="3313"/>
    <x v="13"/>
  </r>
  <r>
    <x v="62"/>
    <x v="2"/>
    <x v="3314"/>
    <x v="16"/>
  </r>
  <r>
    <x v="62"/>
    <x v="2"/>
    <x v="532"/>
    <x v="18"/>
  </r>
  <r>
    <x v="62"/>
    <x v="2"/>
    <x v="512"/>
    <x v="17"/>
  </r>
  <r>
    <x v="62"/>
    <x v="2"/>
    <x v="557"/>
    <x v="15"/>
  </r>
  <r>
    <x v="62"/>
    <x v="2"/>
    <x v="3315"/>
    <x v="9"/>
  </r>
  <r>
    <x v="62"/>
    <x v="2"/>
    <x v="3316"/>
    <x v="10"/>
  </r>
  <r>
    <x v="63"/>
    <x v="0"/>
    <x v="3317"/>
    <x v="9"/>
  </r>
  <r>
    <x v="63"/>
    <x v="0"/>
    <x v="3318"/>
    <x v="19"/>
  </r>
  <r>
    <x v="63"/>
    <x v="0"/>
    <x v="3319"/>
    <x v="1"/>
  </r>
  <r>
    <x v="63"/>
    <x v="0"/>
    <x v="187"/>
    <x v="3"/>
  </r>
  <r>
    <x v="63"/>
    <x v="0"/>
    <x v="3320"/>
    <x v="14"/>
  </r>
  <r>
    <x v="63"/>
    <x v="0"/>
    <x v="3321"/>
    <x v="10"/>
  </r>
  <r>
    <x v="63"/>
    <x v="0"/>
    <x v="1158"/>
    <x v="24"/>
  </r>
  <r>
    <x v="63"/>
    <x v="0"/>
    <x v="3322"/>
    <x v="6"/>
  </r>
  <r>
    <x v="63"/>
    <x v="0"/>
    <x v="3323"/>
    <x v="19"/>
  </r>
  <r>
    <x v="63"/>
    <x v="0"/>
    <x v="3324"/>
    <x v="1"/>
  </r>
  <r>
    <x v="63"/>
    <x v="0"/>
    <x v="3325"/>
    <x v="17"/>
  </r>
  <r>
    <x v="63"/>
    <x v="0"/>
    <x v="3326"/>
    <x v="8"/>
  </r>
  <r>
    <x v="63"/>
    <x v="0"/>
    <x v="3327"/>
    <x v="19"/>
  </r>
  <r>
    <x v="63"/>
    <x v="0"/>
    <x v="3328"/>
    <x v="4"/>
  </r>
  <r>
    <x v="63"/>
    <x v="0"/>
    <x v="3329"/>
    <x v="4"/>
  </r>
  <r>
    <x v="63"/>
    <x v="0"/>
    <x v="3330"/>
    <x v="22"/>
  </r>
  <r>
    <x v="63"/>
    <x v="0"/>
    <x v="1700"/>
    <x v="11"/>
  </r>
  <r>
    <x v="63"/>
    <x v="0"/>
    <x v="3331"/>
    <x v="12"/>
  </r>
  <r>
    <x v="63"/>
    <x v="0"/>
    <x v="1631"/>
    <x v="3"/>
  </r>
  <r>
    <x v="63"/>
    <x v="0"/>
    <x v="3332"/>
    <x v="24"/>
  </r>
  <r>
    <x v="63"/>
    <x v="0"/>
    <x v="3333"/>
    <x v="4"/>
  </r>
  <r>
    <x v="63"/>
    <x v="0"/>
    <x v="3334"/>
    <x v="6"/>
  </r>
  <r>
    <x v="63"/>
    <x v="0"/>
    <x v="3335"/>
    <x v="19"/>
  </r>
  <r>
    <x v="63"/>
    <x v="0"/>
    <x v="3336"/>
    <x v="9"/>
  </r>
  <r>
    <x v="63"/>
    <x v="0"/>
    <x v="3337"/>
    <x v="6"/>
  </r>
  <r>
    <x v="63"/>
    <x v="0"/>
    <x v="3338"/>
    <x v="10"/>
  </r>
  <r>
    <x v="63"/>
    <x v="0"/>
    <x v="3339"/>
    <x v="6"/>
  </r>
  <r>
    <x v="63"/>
    <x v="0"/>
    <x v="3340"/>
    <x v="10"/>
  </r>
  <r>
    <x v="63"/>
    <x v="0"/>
    <x v="3341"/>
    <x v="25"/>
  </r>
  <r>
    <x v="63"/>
    <x v="0"/>
    <x v="1408"/>
    <x v="21"/>
  </r>
  <r>
    <x v="63"/>
    <x v="0"/>
    <x v="3342"/>
    <x v="6"/>
  </r>
  <r>
    <x v="63"/>
    <x v="0"/>
    <x v="3343"/>
    <x v="6"/>
  </r>
  <r>
    <x v="63"/>
    <x v="0"/>
    <x v="3344"/>
    <x v="11"/>
  </r>
  <r>
    <x v="63"/>
    <x v="0"/>
    <x v="3345"/>
    <x v="6"/>
  </r>
  <r>
    <x v="63"/>
    <x v="2"/>
    <x v="3346"/>
    <x v="10"/>
  </r>
  <r>
    <x v="63"/>
    <x v="2"/>
    <x v="3347"/>
    <x v="7"/>
  </r>
  <r>
    <x v="63"/>
    <x v="2"/>
    <x v="3348"/>
    <x v="24"/>
  </r>
  <r>
    <x v="63"/>
    <x v="2"/>
    <x v="3349"/>
    <x v="25"/>
  </r>
  <r>
    <x v="63"/>
    <x v="2"/>
    <x v="1634"/>
    <x v="9"/>
  </r>
  <r>
    <x v="63"/>
    <x v="2"/>
    <x v="3350"/>
    <x v="7"/>
  </r>
  <r>
    <x v="63"/>
    <x v="2"/>
    <x v="3351"/>
    <x v="7"/>
  </r>
  <r>
    <x v="63"/>
    <x v="2"/>
    <x v="3352"/>
    <x v="10"/>
  </r>
  <r>
    <x v="63"/>
    <x v="2"/>
    <x v="3353"/>
    <x v="2"/>
  </r>
  <r>
    <x v="63"/>
    <x v="2"/>
    <x v="3354"/>
    <x v="23"/>
  </r>
  <r>
    <x v="63"/>
    <x v="2"/>
    <x v="3355"/>
    <x v="5"/>
  </r>
  <r>
    <x v="63"/>
    <x v="2"/>
    <x v="3356"/>
    <x v="1"/>
  </r>
  <r>
    <x v="63"/>
    <x v="2"/>
    <x v="3357"/>
    <x v="6"/>
  </r>
  <r>
    <x v="63"/>
    <x v="2"/>
    <x v="3358"/>
    <x v="9"/>
  </r>
  <r>
    <x v="63"/>
    <x v="2"/>
    <x v="3359"/>
    <x v="7"/>
  </r>
  <r>
    <x v="63"/>
    <x v="2"/>
    <x v="3360"/>
    <x v="10"/>
  </r>
  <r>
    <x v="63"/>
    <x v="2"/>
    <x v="3361"/>
    <x v="13"/>
  </r>
  <r>
    <x v="63"/>
    <x v="2"/>
    <x v="3362"/>
    <x v="5"/>
  </r>
  <r>
    <x v="63"/>
    <x v="2"/>
    <x v="3363"/>
    <x v="23"/>
  </r>
  <r>
    <x v="63"/>
    <x v="2"/>
    <x v="187"/>
    <x v="25"/>
  </r>
  <r>
    <x v="63"/>
    <x v="2"/>
    <x v="3364"/>
    <x v="14"/>
  </r>
  <r>
    <x v="63"/>
    <x v="2"/>
    <x v="3365"/>
    <x v="14"/>
  </r>
  <r>
    <x v="63"/>
    <x v="2"/>
    <x v="3366"/>
    <x v="16"/>
  </r>
  <r>
    <x v="63"/>
    <x v="2"/>
    <x v="3367"/>
    <x v="20"/>
  </r>
  <r>
    <x v="63"/>
    <x v="2"/>
    <x v="3368"/>
    <x v="23"/>
  </r>
  <r>
    <x v="63"/>
    <x v="2"/>
    <x v="3369"/>
    <x v="24"/>
  </r>
  <r>
    <x v="63"/>
    <x v="2"/>
    <x v="3370"/>
    <x v="3"/>
  </r>
  <r>
    <x v="63"/>
    <x v="2"/>
    <x v="3371"/>
    <x v="8"/>
  </r>
  <r>
    <x v="63"/>
    <x v="2"/>
    <x v="3372"/>
    <x v="19"/>
  </r>
  <r>
    <x v="63"/>
    <x v="2"/>
    <x v="3373"/>
    <x v="14"/>
  </r>
  <r>
    <x v="63"/>
    <x v="2"/>
    <x v="3374"/>
    <x v="6"/>
  </r>
  <r>
    <x v="63"/>
    <x v="2"/>
    <x v="3375"/>
    <x v="12"/>
  </r>
  <r>
    <x v="63"/>
    <x v="2"/>
    <x v="3376"/>
    <x v="11"/>
  </r>
  <r>
    <x v="63"/>
    <x v="2"/>
    <x v="3377"/>
    <x v="23"/>
  </r>
  <r>
    <x v="63"/>
    <x v="2"/>
    <x v="3378"/>
    <x v="8"/>
  </r>
  <r>
    <x v="63"/>
    <x v="2"/>
    <x v="3379"/>
    <x v="25"/>
  </r>
  <r>
    <x v="64"/>
    <x v="0"/>
    <x v="3380"/>
    <x v="14"/>
  </r>
  <r>
    <x v="64"/>
    <x v="0"/>
    <x v="3381"/>
    <x v="17"/>
  </r>
  <r>
    <x v="64"/>
    <x v="0"/>
    <x v="3382"/>
    <x v="19"/>
  </r>
  <r>
    <x v="64"/>
    <x v="0"/>
    <x v="3383"/>
    <x v="10"/>
  </r>
  <r>
    <x v="64"/>
    <x v="0"/>
    <x v="768"/>
    <x v="4"/>
  </r>
  <r>
    <x v="64"/>
    <x v="0"/>
    <x v="3384"/>
    <x v="15"/>
  </r>
  <r>
    <x v="64"/>
    <x v="0"/>
    <x v="340"/>
    <x v="14"/>
  </r>
  <r>
    <x v="64"/>
    <x v="0"/>
    <x v="3385"/>
    <x v="17"/>
  </r>
  <r>
    <x v="64"/>
    <x v="0"/>
    <x v="3386"/>
    <x v="9"/>
  </r>
  <r>
    <x v="64"/>
    <x v="0"/>
    <x v="3387"/>
    <x v="12"/>
  </r>
  <r>
    <x v="64"/>
    <x v="0"/>
    <x v="3388"/>
    <x v="13"/>
  </r>
  <r>
    <x v="64"/>
    <x v="0"/>
    <x v="3389"/>
    <x v="9"/>
  </r>
  <r>
    <x v="64"/>
    <x v="0"/>
    <x v="3390"/>
    <x v="16"/>
  </r>
  <r>
    <x v="64"/>
    <x v="0"/>
    <x v="3391"/>
    <x v="13"/>
  </r>
  <r>
    <x v="64"/>
    <x v="0"/>
    <x v="3392"/>
    <x v="12"/>
  </r>
  <r>
    <x v="64"/>
    <x v="0"/>
    <x v="3393"/>
    <x v="25"/>
  </r>
  <r>
    <x v="64"/>
    <x v="0"/>
    <x v="3394"/>
    <x v="15"/>
  </r>
  <r>
    <x v="64"/>
    <x v="0"/>
    <x v="3395"/>
    <x v="17"/>
  </r>
  <r>
    <x v="64"/>
    <x v="0"/>
    <x v="3396"/>
    <x v="19"/>
  </r>
  <r>
    <x v="64"/>
    <x v="0"/>
    <x v="3397"/>
    <x v="10"/>
  </r>
  <r>
    <x v="64"/>
    <x v="0"/>
    <x v="3398"/>
    <x v="19"/>
  </r>
  <r>
    <x v="64"/>
    <x v="0"/>
    <x v="3399"/>
    <x v="17"/>
  </r>
  <r>
    <x v="64"/>
    <x v="0"/>
    <x v="187"/>
    <x v="12"/>
  </r>
  <r>
    <x v="64"/>
    <x v="0"/>
    <x v="3400"/>
    <x v="13"/>
  </r>
  <r>
    <x v="64"/>
    <x v="0"/>
    <x v="3401"/>
    <x v="21"/>
  </r>
  <r>
    <x v="64"/>
    <x v="0"/>
    <x v="3402"/>
    <x v="20"/>
  </r>
  <r>
    <x v="64"/>
    <x v="0"/>
    <x v="3403"/>
    <x v="13"/>
  </r>
  <r>
    <x v="64"/>
    <x v="0"/>
    <x v="3404"/>
    <x v="14"/>
  </r>
  <r>
    <x v="64"/>
    <x v="0"/>
    <x v="3405"/>
    <x v="14"/>
  </r>
  <r>
    <x v="64"/>
    <x v="0"/>
    <x v="3406"/>
    <x v="6"/>
  </r>
  <r>
    <x v="64"/>
    <x v="0"/>
    <x v="3407"/>
    <x v="15"/>
  </r>
  <r>
    <x v="64"/>
    <x v="0"/>
    <x v="512"/>
    <x v="9"/>
  </r>
  <r>
    <x v="64"/>
    <x v="0"/>
    <x v="3408"/>
    <x v="10"/>
  </r>
  <r>
    <x v="64"/>
    <x v="0"/>
    <x v="3409"/>
    <x v="17"/>
  </r>
  <r>
    <x v="64"/>
    <x v="0"/>
    <x v="3410"/>
    <x v="19"/>
  </r>
  <r>
    <x v="64"/>
    <x v="2"/>
    <x v="3411"/>
    <x v="17"/>
  </r>
  <r>
    <x v="64"/>
    <x v="2"/>
    <x v="3412"/>
    <x v="19"/>
  </r>
  <r>
    <x v="64"/>
    <x v="2"/>
    <x v="3413"/>
    <x v="21"/>
  </r>
  <r>
    <x v="64"/>
    <x v="2"/>
    <x v="3414"/>
    <x v="14"/>
  </r>
  <r>
    <x v="64"/>
    <x v="2"/>
    <x v="480"/>
    <x v="3"/>
  </r>
  <r>
    <x v="64"/>
    <x v="2"/>
    <x v="3415"/>
    <x v="17"/>
  </r>
  <r>
    <x v="64"/>
    <x v="2"/>
    <x v="3416"/>
    <x v="1"/>
  </r>
  <r>
    <x v="64"/>
    <x v="2"/>
    <x v="3417"/>
    <x v="23"/>
  </r>
  <r>
    <x v="64"/>
    <x v="2"/>
    <x v="3418"/>
    <x v="17"/>
  </r>
  <r>
    <x v="64"/>
    <x v="2"/>
    <x v="3419"/>
    <x v="10"/>
  </r>
  <r>
    <x v="64"/>
    <x v="2"/>
    <x v="3420"/>
    <x v="17"/>
  </r>
  <r>
    <x v="64"/>
    <x v="2"/>
    <x v="3421"/>
    <x v="8"/>
  </r>
  <r>
    <x v="64"/>
    <x v="2"/>
    <x v="3422"/>
    <x v="6"/>
  </r>
  <r>
    <x v="64"/>
    <x v="2"/>
    <x v="32"/>
    <x v="14"/>
  </r>
  <r>
    <x v="64"/>
    <x v="2"/>
    <x v="861"/>
    <x v="6"/>
  </r>
  <r>
    <x v="64"/>
    <x v="2"/>
    <x v="3423"/>
    <x v="10"/>
  </r>
  <r>
    <x v="64"/>
    <x v="2"/>
    <x v="3424"/>
    <x v="13"/>
  </r>
  <r>
    <x v="64"/>
    <x v="2"/>
    <x v="3425"/>
    <x v="8"/>
  </r>
  <r>
    <x v="64"/>
    <x v="2"/>
    <x v="3426"/>
    <x v="12"/>
  </r>
  <r>
    <x v="64"/>
    <x v="2"/>
    <x v="1028"/>
    <x v="6"/>
  </r>
  <r>
    <x v="64"/>
    <x v="2"/>
    <x v="3427"/>
    <x v="19"/>
  </r>
  <r>
    <x v="64"/>
    <x v="2"/>
    <x v="3428"/>
    <x v="19"/>
  </r>
  <r>
    <x v="64"/>
    <x v="2"/>
    <x v="3429"/>
    <x v="2"/>
  </r>
  <r>
    <x v="64"/>
    <x v="2"/>
    <x v="3430"/>
    <x v="9"/>
  </r>
  <r>
    <x v="64"/>
    <x v="2"/>
    <x v="3431"/>
    <x v="18"/>
  </r>
  <r>
    <x v="64"/>
    <x v="2"/>
    <x v="3432"/>
    <x v="19"/>
  </r>
  <r>
    <x v="64"/>
    <x v="2"/>
    <x v="3433"/>
    <x v="25"/>
  </r>
  <r>
    <x v="64"/>
    <x v="2"/>
    <x v="3434"/>
    <x v="8"/>
  </r>
  <r>
    <x v="64"/>
    <x v="2"/>
    <x v="3435"/>
    <x v="25"/>
  </r>
  <r>
    <x v="64"/>
    <x v="2"/>
    <x v="3436"/>
    <x v="25"/>
  </r>
  <r>
    <x v="64"/>
    <x v="2"/>
    <x v="1824"/>
    <x v="12"/>
  </r>
  <r>
    <x v="64"/>
    <x v="2"/>
    <x v="1036"/>
    <x v="25"/>
  </r>
  <r>
    <x v="64"/>
    <x v="2"/>
    <x v="3437"/>
    <x v="16"/>
  </r>
  <r>
    <x v="65"/>
    <x v="0"/>
    <x v="3438"/>
    <x v="21"/>
  </r>
  <r>
    <x v="65"/>
    <x v="0"/>
    <x v="3439"/>
    <x v="7"/>
  </r>
  <r>
    <x v="65"/>
    <x v="0"/>
    <x v="158"/>
    <x v="4"/>
  </r>
  <r>
    <x v="65"/>
    <x v="0"/>
    <x v="3440"/>
    <x v="7"/>
  </r>
  <r>
    <x v="65"/>
    <x v="0"/>
    <x v="3441"/>
    <x v="5"/>
  </r>
  <r>
    <x v="65"/>
    <x v="0"/>
    <x v="96"/>
    <x v="10"/>
  </r>
  <r>
    <x v="65"/>
    <x v="0"/>
    <x v="797"/>
    <x v="3"/>
  </r>
  <r>
    <x v="65"/>
    <x v="0"/>
    <x v="93"/>
    <x v="25"/>
  </r>
  <r>
    <x v="65"/>
    <x v="0"/>
    <x v="3442"/>
    <x v="20"/>
  </r>
  <r>
    <x v="65"/>
    <x v="0"/>
    <x v="3443"/>
    <x v="24"/>
  </r>
  <r>
    <x v="65"/>
    <x v="0"/>
    <x v="3444"/>
    <x v="1"/>
  </r>
  <r>
    <x v="65"/>
    <x v="0"/>
    <x v="3445"/>
    <x v="6"/>
  </r>
  <r>
    <x v="65"/>
    <x v="0"/>
    <x v="286"/>
    <x v="5"/>
  </r>
  <r>
    <x v="65"/>
    <x v="0"/>
    <x v="74"/>
    <x v="8"/>
  </r>
  <r>
    <x v="65"/>
    <x v="0"/>
    <x v="3446"/>
    <x v="15"/>
  </r>
  <r>
    <x v="65"/>
    <x v="0"/>
    <x v="171"/>
    <x v="20"/>
  </r>
  <r>
    <x v="65"/>
    <x v="0"/>
    <x v="522"/>
    <x v="10"/>
  </r>
  <r>
    <x v="65"/>
    <x v="0"/>
    <x v="3447"/>
    <x v="11"/>
  </r>
  <r>
    <x v="65"/>
    <x v="0"/>
    <x v="1687"/>
    <x v="25"/>
  </r>
  <r>
    <x v="65"/>
    <x v="0"/>
    <x v="3448"/>
    <x v="4"/>
  </r>
  <r>
    <x v="65"/>
    <x v="0"/>
    <x v="3449"/>
    <x v="5"/>
  </r>
  <r>
    <x v="65"/>
    <x v="0"/>
    <x v="487"/>
    <x v="8"/>
  </r>
  <r>
    <x v="65"/>
    <x v="0"/>
    <x v="346"/>
    <x v="20"/>
  </r>
  <r>
    <x v="65"/>
    <x v="0"/>
    <x v="3450"/>
    <x v="8"/>
  </r>
  <r>
    <x v="65"/>
    <x v="0"/>
    <x v="3451"/>
    <x v="21"/>
  </r>
  <r>
    <x v="65"/>
    <x v="0"/>
    <x v="3452"/>
    <x v="21"/>
  </r>
  <r>
    <x v="65"/>
    <x v="0"/>
    <x v="1205"/>
    <x v="15"/>
  </r>
  <r>
    <x v="65"/>
    <x v="0"/>
    <x v="3453"/>
    <x v="25"/>
  </r>
  <r>
    <x v="65"/>
    <x v="0"/>
    <x v="1575"/>
    <x v="17"/>
  </r>
  <r>
    <x v="65"/>
    <x v="0"/>
    <x v="3454"/>
    <x v="25"/>
  </r>
  <r>
    <x v="65"/>
    <x v="0"/>
    <x v="158"/>
    <x v="25"/>
  </r>
  <r>
    <x v="65"/>
    <x v="0"/>
    <x v="190"/>
    <x v="3"/>
  </r>
  <r>
    <x v="65"/>
    <x v="0"/>
    <x v="308"/>
    <x v="7"/>
  </r>
  <r>
    <x v="65"/>
    <x v="0"/>
    <x v="827"/>
    <x v="3"/>
  </r>
  <r>
    <x v="65"/>
    <x v="0"/>
    <x v="3455"/>
    <x v="5"/>
  </r>
  <r>
    <x v="65"/>
    <x v="0"/>
    <x v="2288"/>
    <x v="17"/>
  </r>
  <r>
    <x v="65"/>
    <x v="0"/>
    <x v="3456"/>
    <x v="0"/>
  </r>
  <r>
    <x v="65"/>
    <x v="0"/>
    <x v="161"/>
    <x v="25"/>
  </r>
  <r>
    <x v="65"/>
    <x v="0"/>
    <x v="522"/>
    <x v="8"/>
  </r>
  <r>
    <x v="65"/>
    <x v="0"/>
    <x v="3457"/>
    <x v="12"/>
  </r>
  <r>
    <x v="65"/>
    <x v="0"/>
    <x v="1208"/>
    <x v="4"/>
  </r>
  <r>
    <x v="65"/>
    <x v="2"/>
    <x v="3458"/>
    <x v="25"/>
  </r>
  <r>
    <x v="65"/>
    <x v="2"/>
    <x v="2276"/>
    <x v="5"/>
  </r>
  <r>
    <x v="65"/>
    <x v="2"/>
    <x v="3459"/>
    <x v="4"/>
  </r>
  <r>
    <x v="65"/>
    <x v="2"/>
    <x v="125"/>
    <x v="17"/>
  </r>
  <r>
    <x v="65"/>
    <x v="2"/>
    <x v="3460"/>
    <x v="25"/>
  </r>
  <r>
    <x v="65"/>
    <x v="2"/>
    <x v="3461"/>
    <x v="21"/>
  </r>
  <r>
    <x v="65"/>
    <x v="2"/>
    <x v="3355"/>
    <x v="14"/>
  </r>
  <r>
    <x v="65"/>
    <x v="2"/>
    <x v="480"/>
    <x v="14"/>
  </r>
  <r>
    <x v="65"/>
    <x v="2"/>
    <x v="338"/>
    <x v="17"/>
  </r>
  <r>
    <x v="65"/>
    <x v="2"/>
    <x v="3462"/>
    <x v="25"/>
  </r>
  <r>
    <x v="65"/>
    <x v="2"/>
    <x v="3463"/>
    <x v="2"/>
  </r>
  <r>
    <x v="65"/>
    <x v="2"/>
    <x v="1156"/>
    <x v="14"/>
  </r>
  <r>
    <x v="65"/>
    <x v="2"/>
    <x v="358"/>
    <x v="20"/>
  </r>
  <r>
    <x v="65"/>
    <x v="2"/>
    <x v="515"/>
    <x v="8"/>
  </r>
  <r>
    <x v="65"/>
    <x v="2"/>
    <x v="3464"/>
    <x v="13"/>
  </r>
  <r>
    <x v="65"/>
    <x v="2"/>
    <x v="3465"/>
    <x v="17"/>
  </r>
  <r>
    <x v="65"/>
    <x v="2"/>
    <x v="515"/>
    <x v="8"/>
  </r>
  <r>
    <x v="65"/>
    <x v="2"/>
    <x v="3466"/>
    <x v="10"/>
  </r>
  <r>
    <x v="65"/>
    <x v="2"/>
    <x v="3467"/>
    <x v="8"/>
  </r>
  <r>
    <x v="65"/>
    <x v="2"/>
    <x v="3468"/>
    <x v="10"/>
  </r>
  <r>
    <x v="65"/>
    <x v="2"/>
    <x v="361"/>
    <x v="9"/>
  </r>
  <r>
    <x v="65"/>
    <x v="2"/>
    <x v="3469"/>
    <x v="13"/>
  </r>
  <r>
    <x v="65"/>
    <x v="2"/>
    <x v="3470"/>
    <x v="15"/>
  </r>
  <r>
    <x v="65"/>
    <x v="2"/>
    <x v="3471"/>
    <x v="15"/>
  </r>
  <r>
    <x v="65"/>
    <x v="2"/>
    <x v="938"/>
    <x v="14"/>
  </r>
  <r>
    <x v="65"/>
    <x v="2"/>
    <x v="3472"/>
    <x v="25"/>
  </r>
  <r>
    <x v="65"/>
    <x v="2"/>
    <x v="3473"/>
    <x v="4"/>
  </r>
  <r>
    <x v="65"/>
    <x v="2"/>
    <x v="111"/>
    <x v="15"/>
  </r>
  <r>
    <x v="65"/>
    <x v="2"/>
    <x v="256"/>
    <x v="12"/>
  </r>
  <r>
    <x v="65"/>
    <x v="2"/>
    <x v="3474"/>
    <x v="20"/>
  </r>
  <r>
    <x v="65"/>
    <x v="2"/>
    <x v="530"/>
    <x v="8"/>
  </r>
  <r>
    <x v="65"/>
    <x v="2"/>
    <x v="102"/>
    <x v="4"/>
  </r>
  <r>
    <x v="65"/>
    <x v="2"/>
    <x v="3475"/>
    <x v="10"/>
  </r>
  <r>
    <x v="65"/>
    <x v="2"/>
    <x v="3476"/>
    <x v="19"/>
  </r>
  <r>
    <x v="65"/>
    <x v="1"/>
    <x v="3477"/>
    <x v="18"/>
  </r>
  <r>
    <x v="65"/>
    <x v="1"/>
    <x v="3478"/>
    <x v="3"/>
  </r>
  <r>
    <x v="65"/>
    <x v="1"/>
    <x v="346"/>
    <x v="17"/>
  </r>
  <r>
    <x v="65"/>
    <x v="1"/>
    <x v="1437"/>
    <x v="6"/>
  </r>
  <r>
    <x v="65"/>
    <x v="1"/>
    <x v="76"/>
    <x v="5"/>
  </r>
  <r>
    <x v="65"/>
    <x v="1"/>
    <x v="870"/>
    <x v="9"/>
  </r>
  <r>
    <x v="65"/>
    <x v="1"/>
    <x v="735"/>
    <x v="6"/>
  </r>
  <r>
    <x v="65"/>
    <x v="1"/>
    <x v="3479"/>
    <x v="8"/>
  </r>
  <r>
    <x v="65"/>
    <x v="1"/>
    <x v="2893"/>
    <x v="3"/>
  </r>
  <r>
    <x v="65"/>
    <x v="1"/>
    <x v="95"/>
    <x v="4"/>
  </r>
  <r>
    <x v="65"/>
    <x v="1"/>
    <x v="232"/>
    <x v="3"/>
  </r>
  <r>
    <x v="65"/>
    <x v="1"/>
    <x v="3480"/>
    <x v="8"/>
  </r>
  <r>
    <x v="65"/>
    <x v="1"/>
    <x v="3481"/>
    <x v="10"/>
  </r>
  <r>
    <x v="65"/>
    <x v="1"/>
    <x v="3482"/>
    <x v="25"/>
  </r>
  <r>
    <x v="65"/>
    <x v="1"/>
    <x v="3483"/>
    <x v="8"/>
  </r>
  <r>
    <x v="65"/>
    <x v="1"/>
    <x v="3484"/>
    <x v="7"/>
  </r>
  <r>
    <x v="65"/>
    <x v="1"/>
    <x v="386"/>
    <x v="12"/>
  </r>
  <r>
    <x v="65"/>
    <x v="1"/>
    <x v="349"/>
    <x v="14"/>
  </r>
  <r>
    <x v="65"/>
    <x v="1"/>
    <x v="3485"/>
    <x v="10"/>
  </r>
  <r>
    <x v="65"/>
    <x v="1"/>
    <x v="3486"/>
    <x v="14"/>
  </r>
  <r>
    <x v="65"/>
    <x v="1"/>
    <x v="87"/>
    <x v="15"/>
  </r>
  <r>
    <x v="65"/>
    <x v="1"/>
    <x v="3487"/>
    <x v="9"/>
  </r>
  <r>
    <x v="65"/>
    <x v="1"/>
    <x v="3488"/>
    <x v="11"/>
  </r>
  <r>
    <x v="65"/>
    <x v="1"/>
    <x v="1099"/>
    <x v="17"/>
  </r>
  <r>
    <x v="65"/>
    <x v="1"/>
    <x v="3489"/>
    <x v="19"/>
  </r>
  <r>
    <x v="65"/>
    <x v="1"/>
    <x v="3490"/>
    <x v="10"/>
  </r>
  <r>
    <x v="65"/>
    <x v="1"/>
    <x v="533"/>
    <x v="19"/>
  </r>
  <r>
    <x v="65"/>
    <x v="1"/>
    <x v="3491"/>
    <x v="15"/>
  </r>
  <r>
    <x v="65"/>
    <x v="1"/>
    <x v="3492"/>
    <x v="25"/>
  </r>
  <r>
    <x v="65"/>
    <x v="1"/>
    <x v="3493"/>
    <x v="24"/>
  </r>
  <r>
    <x v="65"/>
    <x v="1"/>
    <x v="3494"/>
    <x v="9"/>
  </r>
  <r>
    <x v="65"/>
    <x v="1"/>
    <x v="3495"/>
    <x v="8"/>
  </r>
  <r>
    <x v="65"/>
    <x v="1"/>
    <x v="3496"/>
    <x v="12"/>
  </r>
  <r>
    <x v="65"/>
    <x v="1"/>
    <x v="3497"/>
    <x v="16"/>
  </r>
  <r>
    <x v="65"/>
    <x v="1"/>
    <x v="3498"/>
    <x v="2"/>
  </r>
  <r>
    <x v="66"/>
    <x v="0"/>
    <x v="3499"/>
    <x v="2"/>
  </r>
  <r>
    <x v="66"/>
    <x v="0"/>
    <x v="3500"/>
    <x v="13"/>
  </r>
  <r>
    <x v="66"/>
    <x v="0"/>
    <x v="3501"/>
    <x v="11"/>
  </r>
  <r>
    <x v="66"/>
    <x v="0"/>
    <x v="3502"/>
    <x v="0"/>
  </r>
  <r>
    <x v="66"/>
    <x v="0"/>
    <x v="3503"/>
    <x v="20"/>
  </r>
  <r>
    <x v="66"/>
    <x v="0"/>
    <x v="3504"/>
    <x v="3"/>
  </r>
  <r>
    <x v="66"/>
    <x v="0"/>
    <x v="3505"/>
    <x v="11"/>
  </r>
  <r>
    <x v="66"/>
    <x v="0"/>
    <x v="3506"/>
    <x v="2"/>
  </r>
  <r>
    <x v="66"/>
    <x v="0"/>
    <x v="3507"/>
    <x v="0"/>
  </r>
  <r>
    <x v="66"/>
    <x v="0"/>
    <x v="480"/>
    <x v="11"/>
  </r>
  <r>
    <x v="66"/>
    <x v="0"/>
    <x v="3508"/>
    <x v="1"/>
  </r>
  <r>
    <x v="66"/>
    <x v="0"/>
    <x v="3509"/>
    <x v="3"/>
  </r>
  <r>
    <x v="66"/>
    <x v="0"/>
    <x v="3510"/>
    <x v="4"/>
  </r>
  <r>
    <x v="66"/>
    <x v="0"/>
    <x v="3511"/>
    <x v="2"/>
  </r>
  <r>
    <x v="66"/>
    <x v="0"/>
    <x v="3512"/>
    <x v="24"/>
  </r>
  <r>
    <x v="66"/>
    <x v="0"/>
    <x v="3513"/>
    <x v="24"/>
  </r>
  <r>
    <x v="66"/>
    <x v="0"/>
    <x v="3514"/>
    <x v="2"/>
  </r>
  <r>
    <x v="66"/>
    <x v="0"/>
    <x v="3515"/>
    <x v="1"/>
  </r>
  <r>
    <x v="66"/>
    <x v="0"/>
    <x v="3516"/>
    <x v="2"/>
  </r>
  <r>
    <x v="66"/>
    <x v="0"/>
    <x v="3517"/>
    <x v="7"/>
  </r>
  <r>
    <x v="66"/>
    <x v="0"/>
    <x v="3518"/>
    <x v="9"/>
  </r>
  <r>
    <x v="66"/>
    <x v="0"/>
    <x v="3519"/>
    <x v="0"/>
  </r>
  <r>
    <x v="66"/>
    <x v="0"/>
    <x v="3520"/>
    <x v="3"/>
  </r>
  <r>
    <x v="66"/>
    <x v="0"/>
    <x v="3521"/>
    <x v="23"/>
  </r>
  <r>
    <x v="66"/>
    <x v="0"/>
    <x v="3522"/>
    <x v="9"/>
  </r>
  <r>
    <x v="66"/>
    <x v="0"/>
    <x v="3523"/>
    <x v="15"/>
  </r>
  <r>
    <x v="66"/>
    <x v="0"/>
    <x v="3524"/>
    <x v="15"/>
  </r>
  <r>
    <x v="66"/>
    <x v="0"/>
    <x v="3525"/>
    <x v="8"/>
  </r>
  <r>
    <x v="66"/>
    <x v="0"/>
    <x v="3526"/>
    <x v="7"/>
  </r>
  <r>
    <x v="66"/>
    <x v="0"/>
    <x v="3527"/>
    <x v="25"/>
  </r>
  <r>
    <x v="66"/>
    <x v="0"/>
    <x v="3528"/>
    <x v="13"/>
  </r>
  <r>
    <x v="66"/>
    <x v="0"/>
    <x v="3529"/>
    <x v="19"/>
  </r>
  <r>
    <x v="66"/>
    <x v="0"/>
    <x v="3530"/>
    <x v="20"/>
  </r>
  <r>
    <x v="66"/>
    <x v="2"/>
    <x v="220"/>
    <x v="17"/>
  </r>
  <r>
    <x v="66"/>
    <x v="2"/>
    <x v="166"/>
    <x v="10"/>
  </r>
  <r>
    <x v="66"/>
    <x v="2"/>
    <x v="3531"/>
    <x v="14"/>
  </r>
  <r>
    <x v="66"/>
    <x v="2"/>
    <x v="35"/>
    <x v="17"/>
  </r>
  <r>
    <x v="66"/>
    <x v="2"/>
    <x v="3532"/>
    <x v="14"/>
  </r>
  <r>
    <x v="66"/>
    <x v="2"/>
    <x v="535"/>
    <x v="15"/>
  </r>
  <r>
    <x v="66"/>
    <x v="2"/>
    <x v="3533"/>
    <x v="17"/>
  </r>
  <r>
    <x v="66"/>
    <x v="2"/>
    <x v="2055"/>
    <x v="25"/>
  </r>
  <r>
    <x v="66"/>
    <x v="2"/>
    <x v="3534"/>
    <x v="12"/>
  </r>
  <r>
    <x v="66"/>
    <x v="2"/>
    <x v="3535"/>
    <x v="14"/>
  </r>
  <r>
    <x v="66"/>
    <x v="2"/>
    <x v="3536"/>
    <x v="19"/>
  </r>
  <r>
    <x v="66"/>
    <x v="2"/>
    <x v="3537"/>
    <x v="25"/>
  </r>
  <r>
    <x v="66"/>
    <x v="2"/>
    <x v="3538"/>
    <x v="12"/>
  </r>
  <r>
    <x v="66"/>
    <x v="2"/>
    <x v="3539"/>
    <x v="15"/>
  </r>
  <r>
    <x v="66"/>
    <x v="2"/>
    <x v="3540"/>
    <x v="17"/>
  </r>
  <r>
    <x v="66"/>
    <x v="2"/>
    <x v="3541"/>
    <x v="14"/>
  </r>
  <r>
    <x v="66"/>
    <x v="2"/>
    <x v="3218"/>
    <x v="13"/>
  </r>
  <r>
    <x v="66"/>
    <x v="2"/>
    <x v="3471"/>
    <x v="14"/>
  </r>
  <r>
    <x v="66"/>
    <x v="2"/>
    <x v="3542"/>
    <x v="14"/>
  </r>
  <r>
    <x v="66"/>
    <x v="2"/>
    <x v="3543"/>
    <x v="18"/>
  </r>
  <r>
    <x v="66"/>
    <x v="2"/>
    <x v="3544"/>
    <x v="17"/>
  </r>
  <r>
    <x v="66"/>
    <x v="2"/>
    <x v="2399"/>
    <x v="9"/>
  </r>
  <r>
    <x v="66"/>
    <x v="2"/>
    <x v="98"/>
    <x v="8"/>
  </r>
  <r>
    <x v="66"/>
    <x v="2"/>
    <x v="3480"/>
    <x v="10"/>
  </r>
  <r>
    <x v="66"/>
    <x v="2"/>
    <x v="3545"/>
    <x v="13"/>
  </r>
  <r>
    <x v="66"/>
    <x v="2"/>
    <x v="1106"/>
    <x v="20"/>
  </r>
  <r>
    <x v="66"/>
    <x v="2"/>
    <x v="3546"/>
    <x v="14"/>
  </r>
  <r>
    <x v="66"/>
    <x v="2"/>
    <x v="3547"/>
    <x v="10"/>
  </r>
  <r>
    <x v="66"/>
    <x v="2"/>
    <x v="3548"/>
    <x v="10"/>
  </r>
  <r>
    <x v="66"/>
    <x v="2"/>
    <x v="2320"/>
    <x v="15"/>
  </r>
  <r>
    <x v="66"/>
    <x v="2"/>
    <x v="2209"/>
    <x v="9"/>
  </r>
  <r>
    <x v="66"/>
    <x v="2"/>
    <x v="3233"/>
    <x v="13"/>
  </r>
  <r>
    <x v="66"/>
    <x v="2"/>
    <x v="341"/>
    <x v="19"/>
  </r>
  <r>
    <x v="66"/>
    <x v="2"/>
    <x v="3549"/>
    <x v="12"/>
  </r>
  <r>
    <x v="66"/>
    <x v="2"/>
    <x v="3446"/>
    <x v="14"/>
  </r>
  <r>
    <x v="66"/>
    <x v="2"/>
    <x v="76"/>
    <x v="15"/>
  </r>
  <r>
    <x v="66"/>
    <x v="2"/>
    <x v="256"/>
    <x v="19"/>
  </r>
  <r>
    <x v="66"/>
    <x v="2"/>
    <x v="3550"/>
    <x v="10"/>
  </r>
  <r>
    <x v="66"/>
    <x v="2"/>
    <x v="69"/>
    <x v="19"/>
  </r>
  <r>
    <x v="66"/>
    <x v="2"/>
    <x v="1514"/>
    <x v="13"/>
  </r>
  <r>
    <x v="67"/>
    <x v="5"/>
    <x v="3551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F73" firstHeaderRow="1" firstDataRow="2" firstDataCol="1"/>
  <pivotFields count="4">
    <pivotField axis="axisRow" showAll="0">
      <items count="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t="default" sd="0"/>
      </items>
    </pivotField>
    <pivotField axis="axisRow" showAll="0">
      <items count="7">
        <item x="0"/>
        <item x="2"/>
        <item x="1"/>
        <item x="3"/>
        <item x="4"/>
        <item x="5"/>
        <item t="default"/>
      </items>
    </pivotField>
    <pivotField axis="axisRow" showAll="0">
      <items count="3553">
        <item x="400"/>
        <item x="967"/>
        <item x="2808"/>
        <item x="1280"/>
        <item x="1500"/>
        <item x="2942"/>
        <item x="315"/>
        <item x="311"/>
        <item x="3004"/>
        <item x="2895"/>
        <item x="1504"/>
        <item x="2795"/>
        <item x="3210"/>
        <item x="2347"/>
        <item x="1511"/>
        <item x="2101"/>
        <item x="2183"/>
        <item x="3211"/>
        <item x="3523"/>
        <item x="3533"/>
        <item x="2198"/>
        <item x="66"/>
        <item x="2914"/>
        <item x="1288"/>
        <item x="1051"/>
        <item x="884"/>
        <item x="829"/>
        <item x="2600"/>
        <item x="799"/>
        <item x="2964"/>
        <item x="1861"/>
        <item x="2257"/>
        <item x="1912"/>
        <item x="922"/>
        <item x="203"/>
        <item x="2704"/>
        <item x="3269"/>
        <item x="3022"/>
        <item x="2185"/>
        <item x="1023"/>
        <item x="2453"/>
        <item x="2877"/>
        <item x="2442"/>
        <item x="2280"/>
        <item x="890"/>
        <item x="359"/>
        <item x="1426"/>
        <item x="1069"/>
        <item x="165"/>
        <item x="512"/>
        <item x="547"/>
        <item x="589"/>
        <item x="2016"/>
        <item x="2112"/>
        <item x="2668"/>
        <item x="2560"/>
        <item x="2957"/>
        <item x="2505"/>
        <item x="3512"/>
        <item x="1327"/>
        <item x="2311"/>
        <item x="1797"/>
        <item x="1021"/>
        <item x="2528"/>
        <item x="1989"/>
        <item x="2452"/>
        <item x="2707"/>
        <item x="678"/>
        <item x="2125"/>
        <item x="1363"/>
        <item x="485"/>
        <item x="291"/>
        <item x="482"/>
        <item x="2153"/>
        <item x="3126"/>
        <item x="1056"/>
        <item x="2022"/>
        <item x="1554"/>
        <item x="724"/>
        <item x="2246"/>
        <item x="412"/>
        <item x="1938"/>
        <item x="191"/>
        <item x="2174"/>
        <item x="2523"/>
        <item x="2107"/>
        <item x="660"/>
        <item x="576"/>
        <item x="721"/>
        <item x="2258"/>
        <item x="2056"/>
        <item x="1199"/>
        <item x="1869"/>
        <item x="2020"/>
        <item x="691"/>
        <item x="3459"/>
        <item x="2303"/>
        <item x="2970"/>
        <item x="1652"/>
        <item x="2313"/>
        <item x="1052"/>
        <item x="423"/>
        <item x="561"/>
        <item x="434"/>
        <item x="2187"/>
        <item x="3093"/>
        <item x="2965"/>
        <item x="2696"/>
        <item x="918"/>
        <item x="1926"/>
        <item x="713"/>
        <item x="2115"/>
        <item x="2963"/>
        <item x="3506"/>
        <item x="762"/>
        <item x="3127"/>
        <item x="1325"/>
        <item x="2449"/>
        <item x="3112"/>
        <item x="968"/>
        <item x="3440"/>
        <item x="2161"/>
        <item x="1543"/>
        <item x="2503"/>
        <item x="2603"/>
        <item x="1101"/>
        <item x="584"/>
        <item x="1446"/>
        <item x="610"/>
        <item x="2012"/>
        <item x="2712"/>
        <item x="3461"/>
        <item x="1802"/>
        <item x="2511"/>
        <item x="1765"/>
        <item x="2192"/>
        <item x="1286"/>
        <item x="439"/>
        <item x="2975"/>
        <item x="888"/>
        <item x="1127"/>
        <item x="2746"/>
        <item x="64"/>
        <item x="2757"/>
        <item x="1502"/>
        <item x="2078"/>
        <item x="2800"/>
        <item x="2920"/>
        <item x="2735"/>
        <item x="306"/>
        <item x="2699"/>
        <item x="3424"/>
        <item x="3196"/>
        <item x="3423"/>
        <item x="2005"/>
        <item x="541"/>
        <item x="2755"/>
        <item x="192"/>
        <item x="1508"/>
        <item x="980"/>
        <item x="1156"/>
        <item x="739"/>
        <item x="1019"/>
        <item x="1634"/>
        <item x="2357"/>
        <item x="2997"/>
        <item x="975"/>
        <item x="2579"/>
        <item x="2736"/>
        <item x="3519"/>
        <item x="910"/>
        <item x="1682"/>
        <item x="2540"/>
        <item x="279"/>
        <item x="633"/>
        <item x="615"/>
        <item x="476"/>
        <item x="2911"/>
        <item x="981"/>
        <item x="1821"/>
        <item x="2281"/>
        <item x="2825"/>
        <item x="1978"/>
        <item x="360"/>
        <item x="2958"/>
        <item x="3253"/>
        <item x="755"/>
        <item x="2972"/>
        <item x="1874"/>
        <item x="3410"/>
        <item x="658"/>
        <item x="722"/>
        <item x="2024"/>
        <item x="677"/>
        <item x="787"/>
        <item x="1736"/>
        <item x="2097"/>
        <item x="3014"/>
        <item x="824"/>
        <item x="1018"/>
        <item x="684"/>
        <item x="2839"/>
        <item x="2348"/>
        <item x="1047"/>
        <item x="215"/>
        <item x="1344"/>
        <item x="2578"/>
        <item x="1493"/>
        <item x="3128"/>
        <item x="3122"/>
        <item x="130"/>
        <item x="821"/>
        <item x="3337"/>
        <item x="2042"/>
        <item x="844"/>
        <item x="1350"/>
        <item x="3298"/>
        <item x="2052"/>
        <item x="1904"/>
        <item x="2580"/>
        <item x="2425"/>
        <item x="2702"/>
        <item x="653"/>
        <item x="1963"/>
        <item x="1761"/>
        <item x="2594"/>
        <item x="1894"/>
        <item x="3464"/>
        <item x="2563"/>
        <item x="2584"/>
        <item x="3507"/>
        <item x="2583"/>
        <item x="1887"/>
        <item x="3070"/>
        <item x="3026"/>
        <item x="2366"/>
        <item x="2510"/>
        <item x="2457"/>
        <item x="3340"/>
        <item x="1583"/>
        <item x="686"/>
        <item x="3240"/>
        <item x="463"/>
        <item x="2522"/>
        <item x="957"/>
        <item x="1159"/>
        <item x="2321"/>
        <item x="1241"/>
        <item x="1601"/>
        <item x="3179"/>
        <item x="3193"/>
        <item x="3016"/>
        <item x="3454"/>
        <item x="912"/>
        <item x="1057"/>
        <item x="669"/>
        <item x="431"/>
        <item x="2027"/>
        <item x="2901"/>
        <item x="322"/>
        <item x="1160"/>
        <item x="2444"/>
        <item x="1087"/>
        <item x="2558"/>
        <item x="2202"/>
        <item x="3529"/>
        <item x="369"/>
        <item x="2138"/>
        <item x="907"/>
        <item x="2466"/>
        <item x="3017"/>
        <item x="1726"/>
        <item x="3549"/>
        <item x="2630"/>
        <item x="2806"/>
        <item x="518"/>
        <item x="1250"/>
        <item x="2469"/>
        <item x="2810"/>
        <item x="1116"/>
        <item x="1450"/>
        <item x="2490"/>
        <item x="1999"/>
        <item x="1871"/>
        <item x="2817"/>
        <item x="1121"/>
        <item x="627"/>
        <item x="49"/>
        <item x="2925"/>
        <item x="288"/>
        <item x="883"/>
        <item x="783"/>
        <item x="2818"/>
        <item x="639"/>
        <item x="3270"/>
        <item x="449"/>
        <item x="3477"/>
        <item x="204"/>
        <item x="703"/>
        <item x="2581"/>
        <item x="1022"/>
        <item x="3303"/>
        <item x="1088"/>
        <item x="2331"/>
        <item x="3520"/>
        <item x="2121"/>
        <item x="2551"/>
        <item x="1272"/>
        <item x="2642"/>
        <item x="3386"/>
        <item x="2562"/>
        <item x="3169"/>
        <item x="2089"/>
        <item x="3296"/>
        <item x="523"/>
        <item x="1737"/>
        <item x="71"/>
        <item x="1597"/>
        <item x="2350"/>
        <item x="321"/>
        <item x="2336"/>
        <item x="299"/>
        <item x="651"/>
        <item x="1648"/>
        <item x="1334"/>
        <item x="604"/>
        <item x="920"/>
        <item x="3306"/>
        <item x="2061"/>
        <item x="769"/>
        <item x="3254"/>
        <item x="3108"/>
        <item x="2689"/>
        <item x="1959"/>
        <item x="956"/>
        <item x="248"/>
        <item x="711"/>
        <item x="2010"/>
        <item x="3177"/>
        <item x="138"/>
        <item x="744"/>
        <item x="1476"/>
        <item x="1425"/>
        <item x="1322"/>
        <item x="3023"/>
        <item x="971"/>
        <item x="1974"/>
        <item x="813"/>
        <item x="588"/>
        <item x="2040"/>
        <item x="1867"/>
        <item x="1903"/>
        <item x="582"/>
        <item x="1521"/>
        <item x="301"/>
        <item x="1017"/>
        <item x="1576"/>
        <item x="2479"/>
        <item x="1452"/>
        <item x="3294"/>
        <item x="403"/>
        <item x="1145"/>
        <item x="1857"/>
        <item x="2083"/>
        <item x="345"/>
        <item x="411"/>
        <item x="694"/>
        <item x="1407"/>
        <item x="1832"/>
        <item x="399"/>
        <item x="2986"/>
        <item x="187"/>
        <item x="236"/>
        <item x="803"/>
        <item x="2824"/>
        <item x="2329"/>
        <item x="2319"/>
        <item x="1283"/>
        <item x="2379"/>
        <item x="2318"/>
        <item x="2548"/>
        <item x="779"/>
        <item x="2756"/>
        <item x="3341"/>
        <item x="312"/>
        <item x="1130"/>
        <item x="756"/>
        <item x="1719"/>
        <item x="1633"/>
        <item x="1448"/>
        <item x="1548"/>
        <item x="3504"/>
        <item x="23"/>
        <item x="3421"/>
        <item x="1830"/>
        <item x="2582"/>
        <item x="982"/>
        <item x="984"/>
        <item x="3213"/>
        <item x="3228"/>
        <item x="2978"/>
        <item x="269"/>
        <item x="1161"/>
        <item x="331"/>
        <item x="3272"/>
        <item x="3029"/>
        <item x="983"/>
        <item x="1275"/>
        <item x="350"/>
        <item x="1368"/>
        <item x="1276"/>
        <item x="1201"/>
        <item x="2705"/>
        <item x="2749"/>
        <item x="1647"/>
        <item x="2873"/>
        <item x="367"/>
        <item x="642"/>
        <item x="1505"/>
        <item x="164"/>
        <item x="2535"/>
        <item x="1666"/>
        <item x="94"/>
        <item x="2801"/>
        <item x="2249"/>
        <item x="1822"/>
        <item x="1255"/>
        <item x="70"/>
        <item x="2834"/>
        <item x="1794"/>
        <item x="2758"/>
        <item x="317"/>
        <item x="2234"/>
        <item x="536"/>
        <item x="2751"/>
        <item x="1364"/>
        <item x="2948"/>
        <item x="3360"/>
        <item x="2346"/>
        <item x="969"/>
        <item x="818"/>
        <item x="682"/>
        <item x="3202"/>
        <item x="231"/>
        <item x="928"/>
        <item x="689"/>
        <item x="2155"/>
        <item x="1929"/>
        <item x="896"/>
        <item x="3129"/>
        <item x="2402"/>
        <item x="1572"/>
        <item x="245"/>
        <item x="820"/>
        <item x="1065"/>
        <item x="2235"/>
        <item x="3538"/>
        <item x="1966"/>
        <item x="2661"/>
        <item x="1563"/>
        <item x="908"/>
        <item x="2223"/>
        <item x="3181"/>
        <item x="193"/>
        <item x="3130"/>
        <item x="1709"/>
        <item x="1937"/>
        <item x="1119"/>
        <item x="95"/>
        <item x="1700"/>
        <item x="1053"/>
        <item x="837"/>
        <item x="1529"/>
        <item x="805"/>
        <item x="2597"/>
        <item x="2536"/>
        <item x="2401"/>
        <item x="665"/>
        <item x="3515"/>
        <item x="206"/>
        <item x="1889"/>
        <item x="574"/>
        <item x="759"/>
        <item x="2220"/>
        <item x="3430"/>
        <item x="1212"/>
        <item x="2601"/>
        <item x="963"/>
        <item x="858"/>
        <item x="1111"/>
        <item x="962"/>
        <item x="1455"/>
        <item x="2326"/>
        <item x="1515"/>
        <item x="1137"/>
        <item x="2628"/>
        <item x="1996"/>
        <item x="258"/>
        <item x="232"/>
        <item x="2541"/>
        <item x="3101"/>
        <item x="2627"/>
        <item x="3381"/>
        <item x="3295"/>
        <item x="1936"/>
        <item x="1614"/>
        <item x="2533"/>
        <item x="2184"/>
        <item x="2305"/>
        <item x="267"/>
        <item x="1520"/>
        <item x="89"/>
        <item x="1454"/>
        <item x="1733"/>
        <item x="1330"/>
        <item x="483"/>
        <item x="2015"/>
        <item x="2156"/>
        <item x="3473"/>
        <item x="2762"/>
        <item x="1721"/>
        <item x="861"/>
        <item x="2675"/>
        <item x="1421"/>
        <item x="336"/>
        <item x="2856"/>
        <item x="1020"/>
        <item x="2108"/>
        <item x="2396"/>
        <item x="1843"/>
        <item x="3230"/>
        <item x="705"/>
        <item x="898"/>
        <item x="1654"/>
        <item x="244"/>
        <item x="974"/>
        <item x="333"/>
        <item x="1674"/>
        <item x="2952"/>
        <item x="1024"/>
        <item x="2359"/>
        <item x="490"/>
        <item x="1424"/>
        <item x="3131"/>
        <item x="1942"/>
        <item x="2930"/>
        <item x="1365"/>
        <item x="229"/>
        <item x="379"/>
        <item x="2"/>
        <item x="723"/>
        <item x="2096"/>
        <item x="804"/>
        <item x="3531"/>
        <item x="3120"/>
        <item x="3274"/>
        <item x="1163"/>
        <item x="1619"/>
        <item x="1941"/>
        <item x="1499"/>
        <item x="2721"/>
        <item x="2144"/>
        <item x="719"/>
        <item x="1885"/>
        <item x="3403"/>
        <item x="1417"/>
        <item x="1100"/>
        <item x="3345"/>
        <item x="2054"/>
        <item x="517"/>
        <item x="800"/>
        <item x="1698"/>
        <item x="3036"/>
        <item x="1414"/>
        <item x="838"/>
        <item x="1714"/>
        <item x="3383"/>
        <item x="2760"/>
        <item x="1512"/>
        <item x="1883"/>
        <item x="1535"/>
        <item x="915"/>
        <item x="1243"/>
        <item x="1746"/>
        <item x="2976"/>
        <item x="3273"/>
        <item x="3256"/>
        <item x="670"/>
        <item x="3419"/>
        <item x="593"/>
        <item x="1125"/>
        <item x="2867"/>
        <item x="3037"/>
        <item x="831"/>
        <item x="946"/>
        <item x="3080"/>
        <item x="1066"/>
        <item x="966"/>
        <item x="1712"/>
        <item x="1485"/>
        <item x="1908"/>
        <item x="274"/>
        <item x="1987"/>
        <item x="2304"/>
        <item x="3402"/>
        <item x="3426"/>
        <item x="530"/>
        <item x="944"/>
        <item x="1928"/>
        <item x="2081"/>
        <item x="2651"/>
        <item x="683"/>
        <item x="3446"/>
        <item x="2030"/>
        <item x="2255"/>
        <item x="672"/>
        <item x="671"/>
        <item x="720"/>
        <item x="1251"/>
        <item x="2100"/>
        <item x="481"/>
        <item x="2738"/>
        <item x="3212"/>
        <item x="2186"/>
        <item x="955"/>
        <item x="1132"/>
        <item x="1683"/>
        <item x="1692"/>
        <item x="2626"/>
        <item x="2036"/>
        <item x="902"/>
        <item x="2945"/>
        <item x="2893"/>
        <item x="2076"/>
        <item x="2199"/>
        <item x="2451"/>
        <item x="161"/>
        <item x="2165"/>
        <item x="1632"/>
        <item x="1315"/>
        <item x="1152"/>
        <item x="1306"/>
        <item x="3261"/>
        <item x="2260"/>
        <item x="437"/>
        <item x="2912"/>
        <item x="1491"/>
        <item x="2994"/>
        <item x="1459"/>
        <item x="5"/>
        <item x="475"/>
        <item x="3271"/>
        <item x="606"/>
        <item x="2666"/>
        <item x="1150"/>
        <item x="2955"/>
        <item x="733"/>
        <item x="834"/>
        <item x="761"/>
        <item x="1481"/>
        <item x="1586"/>
        <item x="2670"/>
        <item x="1750"/>
        <item x="198"/>
        <item x="3055"/>
        <item x="605"/>
        <item x="585"/>
        <item x="1593"/>
        <item x="3186"/>
        <item x="2488"/>
        <item x="76"/>
        <item x="2625"/>
        <item x="1372"/>
        <item x="1741"/>
        <item x="2274"/>
        <item x="3132"/>
        <item x="1545"/>
        <item x="325"/>
        <item x="196"/>
        <item x="3348"/>
        <item x="305"/>
        <item x="213"/>
        <item x="2316"/>
        <item x="1237"/>
        <item x="265"/>
        <item x="3133"/>
        <item x="116"/>
        <item x="219"/>
        <item x="1581"/>
        <item x="2759"/>
        <item x="2748"/>
        <item x="2354"/>
        <item x="2761"/>
        <item x="3075"/>
        <item x="1555"/>
        <item x="2750"/>
        <item x="577"/>
        <item x="1858"/>
        <item x="1948"/>
        <item x="1881"/>
        <item x="1144"/>
        <item x="3441"/>
        <item x="2306"/>
        <item x="1140"/>
        <item x="3277"/>
        <item x="958"/>
        <item x="2404"/>
        <item x="1482"/>
        <item x="142"/>
        <item x="1252"/>
        <item x="2706"/>
        <item x="3429"/>
        <item x="2802"/>
        <item x="460"/>
        <item x="2119"/>
        <item x="2954"/>
        <item x="2564"/>
        <item x="1004"/>
        <item x="2660"/>
        <item x="156"/>
        <item x="687"/>
        <item x="640"/>
        <item x="149"/>
        <item x="2360"/>
        <item x="781"/>
        <item x="2727"/>
        <item x="1007"/>
        <item x="2629"/>
        <item x="346"/>
        <item x="432"/>
        <item x="765"/>
        <item x="1305"/>
        <item x="1568"/>
        <item x="901"/>
        <item x="1546"/>
        <item x="2995"/>
        <item x="2950"/>
        <item x="1461"/>
        <item x="1338"/>
        <item x="3081"/>
        <item x="2406"/>
        <item x="446"/>
        <item x="1796"/>
        <item x="3087"/>
        <item x="607"/>
        <item x="469"/>
        <item x="1217"/>
        <item x="1940"/>
        <item x="2979"/>
        <item x="121"/>
        <item x="2194"/>
        <item x="238"/>
        <item x="2437"/>
        <item x="1439"/>
        <item x="1626"/>
        <item x="2460"/>
        <item x="2467"/>
        <item x="2390"/>
        <item x="3094"/>
        <item x="1278"/>
        <item x="3241"/>
        <item x="3134"/>
        <item x="144"/>
        <item x="1411"/>
        <item x="2698"/>
        <item x="1076"/>
        <item x="2797"/>
        <item x="3367"/>
        <item x="2090"/>
        <item x="2876"/>
        <item x="276"/>
        <item x="532"/>
        <item x="2772"/>
        <item x="2878"/>
        <item x="3372"/>
        <item x="988"/>
        <item x="2988"/>
        <item x="1531"/>
        <item x="2065"/>
        <item x="2264"/>
        <item x="959"/>
        <item x="1270"/>
        <item x="162"/>
        <item x="2672"/>
        <item x="2411"/>
        <item x="2018"/>
        <item x="2858"/>
        <item x="2092"/>
        <item x="2129"/>
        <item x="1534"/>
        <item x="2408"/>
        <item x="1943"/>
        <item x="2939"/>
        <item x="560"/>
        <item x="507"/>
        <item x="3534"/>
        <item x="1378"/>
        <item x="990"/>
        <item x="1925"/>
        <item x="148"/>
        <item x="3536"/>
        <item x="205"/>
        <item x="159"/>
        <item x="1536"/>
        <item x="3436"/>
        <item x="382"/>
        <item x="2342"/>
        <item x="925"/>
        <item x="933"/>
        <item x="2860"/>
        <item x="2788"/>
        <item x="2299"/>
        <item x="1050"/>
        <item x="1359"/>
        <item x="111"/>
        <item x="2632"/>
        <item x="1809"/>
        <item x="1577"/>
        <item x="1079"/>
        <item x="2900"/>
        <item x="1249"/>
        <item x="819"/>
        <item x="2215"/>
        <item x="2943"/>
        <item x="978"/>
        <item x="3135"/>
        <item x="1895"/>
        <item x="2971"/>
        <item x="1072"/>
        <item x="609"/>
        <item x="850"/>
        <item x="3522"/>
        <item x="3500"/>
        <item x="3116"/>
        <item x="2414"/>
        <item x="892"/>
        <item x="598"/>
        <item x="2638"/>
        <item x="2714"/>
        <item x="2841"/>
        <item x="492"/>
        <item x="3332"/>
        <item x="2657"/>
        <item x="2363"/>
        <item x="2737"/>
        <item x="2200"/>
        <item x="314"/>
        <item x="1865"/>
        <item x="2774"/>
        <item x="1094"/>
        <item x="2552"/>
        <item x="3276"/>
        <item x="3161"/>
        <item x="1307"/>
        <item x="1805"/>
        <item x="2415"/>
        <item x="1803"/>
        <item x="847"/>
        <item x="860"/>
        <item x="2891"/>
        <item x="1224"/>
        <item x="2261"/>
        <item x="2747"/>
        <item x="730"/>
        <item x="1693"/>
        <item x="1209"/>
        <item x="2369"/>
        <item x="2034"/>
        <item x="2782"/>
        <item x="1544"/>
        <item x="1607"/>
        <item x="68"/>
        <item x="3399"/>
        <item x="1005"/>
        <item x="340"/>
        <item x="442"/>
        <item x="2230"/>
        <item x="2216"/>
        <item x="859"/>
        <item x="2364"/>
        <item x="581"/>
        <item x="2338"/>
        <item x="881"/>
        <item x="1917"/>
        <item x="3422"/>
        <item x="2913"/>
        <item x="0"/>
        <item x="182"/>
        <item x="1026"/>
        <item x="2977"/>
        <item x="1930"/>
        <item x="1336"/>
        <item x="2383"/>
        <item x="420"/>
        <item x="3002"/>
        <item x="2791"/>
        <item x="114"/>
        <item x="2654"/>
        <item x="764"/>
        <item x="1360"/>
        <item x="1933"/>
        <item x="1957"/>
        <item x="906"/>
        <item x="3330"/>
        <item x="372"/>
        <item x="1849"/>
        <item x="1497"/>
        <item x="326"/>
        <item x="2145"/>
        <item x="1077"/>
        <item x="1215"/>
        <item x="1833"/>
        <item x="546"/>
        <item x="3062"/>
        <item x="1046"/>
        <item x="419"/>
        <item x="471"/>
        <item x="2648"/>
        <item x="3289"/>
        <item x="1034"/>
        <item x="2715"/>
        <item x="2133"/>
        <item x="1234"/>
        <item x="697"/>
        <item x="2250"/>
        <item x="2376"/>
        <item x="486"/>
        <item x="67"/>
        <item x="1248"/>
        <item x="500"/>
        <item x="1553"/>
        <item x="1222"/>
        <item x="1299"/>
        <item x="128"/>
        <item x="848"/>
        <item x="1218"/>
        <item x="2550"/>
        <item x="2159"/>
        <item x="2703"/>
        <item x="987"/>
        <item x="2592"/>
        <item x="2872"/>
        <item x="2695"/>
        <item x="3497"/>
        <item x="832"/>
        <item x="1267"/>
        <item x="535"/>
        <item x="313"/>
        <item x="757"/>
        <item x="1851"/>
        <item x="273"/>
        <item x="3053"/>
        <item x="1565"/>
        <item x="2753"/>
        <item x="1623"/>
        <item x="2680"/>
        <item x="2821"/>
        <item x="1503"/>
        <item x="118"/>
        <item x="383"/>
        <item x="1650"/>
        <item x="2936"/>
        <item x="752"/>
        <item x="2742"/>
        <item x="3342"/>
        <item x="1804"/>
        <item x="2588"/>
        <item x="1200"/>
        <item x="2837"/>
        <item x="2865"/>
        <item x="3448"/>
        <item x="2838"/>
        <item x="3452"/>
        <item x="127"/>
        <item x="41"/>
        <item x="2798"/>
        <item x="2465"/>
        <item x="1093"/>
        <item x="2723"/>
        <item x="3123"/>
        <item x="1253"/>
        <item x="1054"/>
        <item x="499"/>
        <item x="1064"/>
        <item x="2916"/>
        <item x="1162"/>
        <item x="631"/>
        <item x="2784"/>
        <item x="2201"/>
        <item x="2203"/>
        <item x="2168"/>
        <item x="2177"/>
        <item x="391"/>
        <item x="1872"/>
        <item x="567"/>
        <item x="1467"/>
        <item x="3532"/>
        <item x="701"/>
        <item x="704"/>
        <item x="3117"/>
        <item x="1361"/>
        <item x="166"/>
        <item x="989"/>
        <item x="1907"/>
        <item x="2542"/>
        <item x="3275"/>
        <item x="1311"/>
        <item x="2070"/>
        <item x="2621"/>
        <item x="3414"/>
        <item x="1759"/>
        <item x="1542"/>
        <item x="1268"/>
        <item x="11"/>
        <item x="794"/>
        <item x="330"/>
        <item x="2683"/>
        <item x="1877"/>
        <item x="3320"/>
        <item x="125"/>
        <item x="376"/>
        <item x="1616"/>
        <item x="1262"/>
        <item x="1358"/>
        <item x="1362"/>
        <item x="3235"/>
        <item x="1001"/>
        <item x="3435"/>
        <item x="1758"/>
        <item x="1627"/>
        <item x="2471"/>
        <item x="953"/>
        <item x="852"/>
        <item x="2103"/>
        <item x="2464"/>
        <item x="2176"/>
        <item x="2844"/>
        <item x="47"/>
        <item x="3432"/>
        <item x="2740"/>
        <item x="3068"/>
        <item x="839"/>
        <item x="3051"/>
        <item x="3447"/>
        <item x="3535"/>
        <item x="2885"/>
        <item x="854"/>
        <item x="828"/>
        <item x="2887"/>
        <item x="1409"/>
        <item x="447"/>
        <item x="646"/>
        <item x="25"/>
        <item x="3443"/>
        <item x="1095"/>
        <item x="3096"/>
        <item x="1025"/>
        <item x="1598"/>
        <item x="36"/>
        <item x="2044"/>
        <item x="1955"/>
        <item x="1210"/>
        <item x="1319"/>
        <item x="3215"/>
        <item x="2981"/>
        <item x="169"/>
        <item x="3136"/>
        <item x="2491"/>
        <item x="1067"/>
        <item x="3187"/>
        <item x="123"/>
        <item x="1911"/>
        <item x="2745"/>
        <item x="1488"/>
        <item x="2017"/>
        <item x="1655"/>
        <item x="2441"/>
        <item x="817"/>
        <item x="563"/>
        <item x="3207"/>
        <item x="3290"/>
        <item x="2803"/>
        <item x="2189"/>
        <item x="2898"/>
        <item x="2014"/>
        <item x="2137"/>
        <item x="287"/>
        <item x="197"/>
        <item x="2752"/>
        <item x="534"/>
        <item x="2720"/>
        <item x="440"/>
        <item x="1055"/>
        <item x="667"/>
        <item x="2166"/>
        <item x="625"/>
        <item x="2849"/>
        <item x="2071"/>
        <item x="1124"/>
        <item x="90"/>
        <item x="743"/>
        <item x="3308"/>
        <item x="54"/>
        <item x="2815"/>
        <item x="1766"/>
        <item x="1184"/>
        <item x="101"/>
        <item x="3417"/>
        <item x="1170"/>
        <item x="1490"/>
        <item x="1927"/>
        <item x="1445"/>
        <item x="401"/>
        <item x="1517"/>
        <item x="1164"/>
        <item x="177"/>
        <item x="3089"/>
        <item x="2152"/>
        <item x="1321"/>
        <item x="863"/>
        <item x="100"/>
        <item x="2074"/>
        <item x="816"/>
        <item x="160"/>
        <item x="504"/>
        <item x="484"/>
        <item x="2435"/>
        <item x="464"/>
        <item x="2968"/>
        <item x="807"/>
        <item x="72"/>
        <item x="2879"/>
        <item x="3467"/>
        <item x="1401"/>
        <item x="2754"/>
        <item x="1013"/>
        <item x="2430"/>
        <item x="1451"/>
        <item x="2624"/>
        <item x="654"/>
        <item x="3104"/>
        <item x="2468"/>
        <item x="2709"/>
        <item x="178"/>
        <item x="644"/>
        <item x="596"/>
        <item x="1653"/>
        <item x="2538"/>
        <item x="2417"/>
        <item x="493"/>
        <item x="830"/>
        <item x="992"/>
        <item x="1635"/>
        <item x="1745"/>
        <item x="1456"/>
        <item x="3175"/>
        <item x="1939"/>
        <item x="528"/>
        <item x="179"/>
        <item x="2933"/>
        <item x="19"/>
        <item x="1631"/>
        <item x="1394"/>
        <item x="2170"/>
        <item x="1703"/>
        <item x="3334"/>
        <item x="218"/>
        <item x="3091"/>
        <item x="1952"/>
        <item x="1167"/>
        <item x="1349"/>
        <item x="35"/>
        <item x="2907"/>
        <item x="789"/>
        <item x="3020"/>
        <item x="110"/>
        <item x="1099"/>
        <item x="1165"/>
        <item x="905"/>
        <item x="2130"/>
        <item x="2109"/>
        <item x="1774"/>
        <item x="1953"/>
        <item x="2345"/>
        <item x="3183"/>
        <item x="786"/>
        <item x="986"/>
        <item x="2623"/>
        <item x="1071"/>
        <item x="3208"/>
        <item x="250"/>
        <item x="413"/>
        <item x="650"/>
        <item x="3479"/>
        <item x="866"/>
        <item x="3038"/>
        <item x="3105"/>
        <item x="1434"/>
        <item x="1265"/>
        <item x="104"/>
        <item x="3288"/>
        <item x="1909"/>
        <item x="3050"/>
        <item x="3246"/>
        <item x="1366"/>
        <item x="415"/>
        <item x="1962"/>
        <item x="1847"/>
        <item x="3509"/>
        <item x="1983"/>
        <item x="1561"/>
        <item x="1612"/>
        <item x="1588"/>
        <item x="777"/>
        <item x="2934"/>
        <item x="2485"/>
        <item x="2055"/>
        <item x="2589"/>
        <item x="2068"/>
        <item x="3047"/>
        <item x="2678"/>
        <item x="1910"/>
        <item x="378"/>
        <item x="1896"/>
        <item x="1345"/>
        <item x="145"/>
        <item x="210"/>
        <item x="2268"/>
        <item x="825"/>
        <item x="2371"/>
        <item x="1838"/>
        <item x="12"/>
        <item x="2398"/>
        <item x="3071"/>
        <item x="74"/>
        <item x="3110"/>
        <item x="10"/>
        <item x="1292"/>
        <item x="874"/>
        <item x="2656"/>
        <item x="1981"/>
        <item x="1587"/>
        <item x="782"/>
        <item x="599"/>
        <item x="3406"/>
        <item x="823"/>
        <item x="251"/>
        <item x="2612"/>
        <item x="2335"/>
        <item x="1636"/>
        <item x="396"/>
        <item x="2180"/>
        <item x="1031"/>
        <item x="2405"/>
        <item x="1389"/>
        <item x="1525"/>
        <item x="3407"/>
        <item x="2593"/>
        <item x="38"/>
        <item x="2919"/>
        <item x="2046"/>
        <item x="147"/>
        <item x="1707"/>
        <item x="2409"/>
        <item x="2412"/>
        <item x="496"/>
        <item x="1102"/>
        <item x="438"/>
        <item x="1862"/>
        <item x="2529"/>
        <item x="152"/>
        <item x="353"/>
        <item x="2732"/>
        <item x="679"/>
        <item x="2655"/>
        <item x="3541"/>
        <item x="3054"/>
        <item x="2368"/>
        <item x="466"/>
        <item x="891"/>
        <item x="1342"/>
        <item x="718"/>
        <item x="1014"/>
        <item x="32"/>
        <item x="812"/>
        <item x="2645"/>
        <item x="1371"/>
        <item x="428"/>
        <item x="2484"/>
        <item x="30"/>
        <item x="3137"/>
        <item x="3323"/>
        <item x="3444"/>
        <item x="171"/>
        <item x="3041"/>
        <item x="3083"/>
        <item x="3250"/>
        <item x="44"/>
        <item x="3138"/>
        <item x="3366"/>
        <item x="2445"/>
        <item x="2888"/>
        <item x="3067"/>
        <item x="1074"/>
        <item x="6"/>
        <item x="1062"/>
        <item x="2327"/>
        <item x="617"/>
        <item x="2458"/>
        <item x="1639"/>
        <item x="3420"/>
        <item x="695"/>
        <item x="43"/>
        <item x="354"/>
        <item x="1393"/>
        <item x="2568"/>
        <item x="390"/>
        <item x="1273"/>
        <item x="2598"/>
        <item x="2700"/>
        <item x="3200"/>
        <item x="1898"/>
        <item x="3061"/>
        <item x="1395"/>
        <item x="3314"/>
        <item x="2609"/>
        <item x="3484"/>
        <item x="2509"/>
        <item x="289"/>
        <item x="2710"/>
        <item x="843"/>
        <item x="715"/>
        <item x="2058"/>
        <item x="3012"/>
        <item x="3170"/>
        <item x="865"/>
        <item x="3058"/>
        <item x="424"/>
        <item x="1994"/>
        <item x="2208"/>
        <item x="278"/>
        <item x="690"/>
        <item x="3052"/>
        <item x="295"/>
        <item x="2620"/>
        <item x="735"/>
        <item x="58"/>
        <item x="26"/>
        <item x="2433"/>
        <item x="252"/>
        <item x="1649"/>
        <item x="899"/>
        <item x="1492"/>
        <item x="1892"/>
        <item x="2253"/>
        <item x="1947"/>
        <item x="3437"/>
        <item x="3491"/>
        <item x="2004"/>
        <item x="1780"/>
        <item x="3258"/>
        <item x="1432"/>
        <item x="1757"/>
        <item x="3214"/>
        <item x="2262"/>
        <item x="2041"/>
        <item x="2053"/>
        <item x="1676"/>
        <item x="766"/>
        <item x="1"/>
        <item x="271"/>
        <item x="685"/>
        <item x="3384"/>
        <item x="259"/>
        <item x="234"/>
        <item x="869"/>
        <item x="1117"/>
        <item x="2882"/>
        <item x="3378"/>
        <item x="1680"/>
        <item x="612"/>
        <item x="109"/>
        <item x="1812"/>
        <item x="3388"/>
        <item x="1166"/>
        <item x="2231"/>
        <item x="425"/>
        <item x="1961"/>
        <item x="1582"/>
        <item x="3376"/>
        <item x="3245"/>
        <item x="3411"/>
        <item x="1744"/>
        <item x="1540"/>
        <item x="3239"/>
        <item x="1606"/>
        <item x="1410"/>
        <item x="1708"/>
        <item x="3119"/>
        <item x="3044"/>
        <item x="841"/>
        <item x="3539"/>
        <item x="209"/>
        <item x="1453"/>
        <item x="886"/>
        <item x="17"/>
        <item x="392"/>
        <item x="20"/>
        <item x="3354"/>
        <item x="1610"/>
        <item x="285"/>
        <item x="3006"/>
        <item x="1357"/>
        <item x="2652"/>
        <item x="2836"/>
        <item x="34"/>
        <item x="1326"/>
        <item x="917"/>
        <item x="1973"/>
        <item x="3139"/>
        <item x="1317"/>
        <item x="2011"/>
        <item x="1884"/>
        <item x="771"/>
        <item x="46"/>
        <item x="1781"/>
        <item x="578"/>
        <item x="1430"/>
        <item x="543"/>
        <item x="2179"/>
        <item x="168"/>
        <item x="3496"/>
        <item x="1103"/>
        <item x="221"/>
        <item x="3375"/>
        <item x="131"/>
        <item x="942"/>
        <item x="398"/>
        <item x="97"/>
        <item x="1331"/>
        <item x="3140"/>
        <item x="1139"/>
        <item x="2673"/>
        <item x="1914"/>
        <item x="2060"/>
        <item x="65"/>
        <item x="3326"/>
        <item x="1369"/>
        <item x="199"/>
        <item x="815"/>
        <item x="57"/>
        <item x="310"/>
        <item x="3197"/>
        <item x="1405"/>
        <item x="2892"/>
        <item x="2813"/>
        <item x="3409"/>
        <item x="3322"/>
        <item x="2219"/>
        <item x="1168"/>
        <item x="2980"/>
        <item x="1722"/>
        <item x="247"/>
        <item x="1229"/>
        <item x="394"/>
        <item x="1435"/>
        <item x="3163"/>
        <item x="371"/>
        <item x="2649"/>
        <item x="758"/>
        <item x="1333"/>
        <item x="461"/>
        <item x="2075"/>
        <item x="634"/>
        <item x="1068"/>
        <item x="570"/>
        <item x="3460"/>
        <item x="2171"/>
        <item x="949"/>
        <item x="79"/>
        <item x="1518"/>
        <item x="2361"/>
        <item x="2492"/>
        <item x="2640"/>
        <item x="2684"/>
        <item x="591"/>
        <item x="680"/>
        <item x="297"/>
        <item x="3013"/>
        <item x="3451"/>
        <item x="2292"/>
        <item x="1972"/>
        <item x="3346"/>
        <item x="1226"/>
        <item x="2896"/>
        <item x="262"/>
        <item x="40"/>
        <item x="342"/>
        <item x="1122"/>
        <item x="293"/>
        <item x="3035"/>
        <item x="801"/>
        <item x="1392"/>
        <item x="363"/>
        <item x="1006"/>
        <item x="1225"/>
        <item x="1242"/>
        <item x="4"/>
        <item x="2461"/>
        <item x="55"/>
        <item x="1343"/>
        <item x="3485"/>
        <item x="260"/>
        <item x="790"/>
        <item x="2094"/>
        <item x="2276"/>
        <item x="1679"/>
        <item x="2987"/>
        <item x="253"/>
        <item x="2391"/>
        <item x="3537"/>
        <item x="2008"/>
        <item x="172"/>
        <item x="3377"/>
        <item x="1988"/>
        <item x="791"/>
        <item x="3465"/>
        <item x="24"/>
        <item x="256"/>
        <item x="3408"/>
        <item x="2641"/>
        <item x="2181"/>
        <item x="1749"/>
        <item x="1244"/>
        <item x="885"/>
        <item x="2516"/>
        <item x="2497"/>
        <item x="2961"/>
        <item x="746"/>
        <item x="1457"/>
        <item x="3040"/>
        <item x="2222"/>
        <item x="3331"/>
        <item x="455"/>
        <item x="358"/>
        <item x="1436"/>
        <item x="2481"/>
        <item x="3398"/>
        <item x="846"/>
        <item x="335"/>
        <item x="444"/>
        <item x="1730"/>
        <item x="1153"/>
        <item x="3045"/>
        <item x="2333"/>
        <item x="82"/>
        <item x="2783"/>
        <item x="3505"/>
        <item x="2462"/>
        <item x="436"/>
        <item x="3000"/>
        <item x="2607"/>
        <item x="751"/>
        <item x="1332"/>
        <item x="3111"/>
        <item x="2472"/>
        <item x="3550"/>
        <item x="2904"/>
        <item x="1351"/>
        <item x="2875"/>
        <item x="1341"/>
        <item x="3100"/>
        <item x="113"/>
        <item x="1902"/>
        <item x="2124"/>
        <item x="190"/>
        <item x="1313"/>
        <item x="1211"/>
        <item x="1373"/>
        <item x="2686"/>
        <item x="521"/>
        <item x="2436"/>
        <item x="1081"/>
        <item x="3056"/>
        <item x="729"/>
        <item x="2026"/>
        <item x="1706"/>
        <item x="2787"/>
        <item x="569"/>
        <item x="1686"/>
        <item x="2139"/>
        <item x="1888"/>
        <item x="3318"/>
        <item x="2776"/>
        <item x="2251"/>
        <item x="1967"/>
        <item x="2665"/>
        <item x="1770"/>
        <item x="241"/>
        <item x="3393"/>
        <item x="3488"/>
        <item x="268"/>
        <item x="2382"/>
        <item x="1348"/>
        <item x="1522"/>
        <item x="2674"/>
        <item x="1312"/>
        <item x="1873"/>
        <item x="954"/>
        <item x="2102"/>
        <item x="3540"/>
        <item x="2864"/>
        <item x="1298"/>
        <item x="1370"/>
        <item x="3329"/>
        <item x="2617"/>
        <item x="2312"/>
        <item x="2001"/>
        <item x="1613"/>
        <item x="77"/>
        <item x="498"/>
        <item x="2682"/>
        <item x="3349"/>
        <item x="2676"/>
        <item x="2634"/>
        <item x="795"/>
        <item x="3279"/>
        <item x="217"/>
        <item x="1808"/>
        <item x="1169"/>
        <item x="2960"/>
        <item x="2937"/>
        <item x="1656"/>
        <item x="985"/>
        <item x="207"/>
        <item x="1314"/>
        <item x="3064"/>
        <item x="2633"/>
        <item x="2819"/>
        <item x="235"/>
        <item x="1385"/>
        <item x="3463"/>
        <item x="181"/>
        <item x="1104"/>
        <item x="1141"/>
        <item x="3141"/>
        <item x="3321"/>
        <item x="2127"/>
        <item x="3018"/>
        <item x="362"/>
        <item x="2671"/>
        <item x="2861"/>
        <item x="2570"/>
        <item x="1172"/>
        <item x="1585"/>
        <item x="2493"/>
        <item x="1221"/>
        <item x="1086"/>
        <item x="2871"/>
        <item x="275"/>
        <item x="1329"/>
        <item x="2569"/>
        <item x="2067"/>
        <item x="3142"/>
        <item x="601"/>
        <item x="427"/>
        <item x="1984"/>
        <item x="835"/>
        <item x="1567"/>
        <item x="212"/>
        <item x="495"/>
        <item x="2267"/>
        <item x="2854"/>
        <item x="3095"/>
        <item x="544"/>
        <item x="417"/>
        <item x="308"/>
        <item x="334"/>
        <item x="27"/>
        <item x="2534"/>
        <item x="3043"/>
        <item x="2282"/>
        <item x="216"/>
        <item x="3143"/>
        <item x="1932"/>
        <item x="1916"/>
        <item x="2118"/>
        <item x="48"/>
        <item x="2587"/>
        <item x="926"/>
        <item x="626"/>
        <item x="397"/>
        <item x="488"/>
        <item x="3236"/>
        <item x="895"/>
        <item x="2322"/>
        <item x="1768"/>
        <item x="2110"/>
        <item x="1303"/>
        <item x="693"/>
        <item x="2487"/>
        <item x="405"/>
        <item x="2051"/>
        <item x="2324"/>
        <item x="1976"/>
        <item x="1897"/>
        <item x="445"/>
        <item x="1998"/>
        <item x="501"/>
        <item x="1855"/>
        <item x="1657"/>
        <item x="1148"/>
        <item x="56"/>
        <item x="1661"/>
        <item x="542"/>
        <item x="973"/>
        <item x="1945"/>
        <item x="3115"/>
        <item x="1935"/>
        <item x="2432"/>
        <item x="1290"/>
        <item x="2789"/>
        <item x="1027"/>
        <item x="2899"/>
        <item x="1660"/>
        <item x="3325"/>
        <item x="1743"/>
        <item x="993"/>
        <item x="1820"/>
        <item x="2847"/>
        <item x="3144"/>
        <item x="338"/>
        <item x="1269"/>
        <item x="1570"/>
        <item x="1175"/>
        <item x="3224"/>
        <item x="2039"/>
        <item x="3312"/>
        <item x="2143"/>
        <item x="1089"/>
        <item x="3057"/>
        <item x="1155"/>
        <item x="1458"/>
        <item x="3268"/>
        <item x="2829"/>
        <item x="117"/>
        <item x="3369"/>
        <item x="737"/>
        <item x="3442"/>
        <item x="351"/>
        <item x="1641"/>
        <item x="2575"/>
        <item x="1149"/>
        <item x="549"/>
        <item x="3180"/>
        <item x="3247"/>
        <item x="2765"/>
        <item x="2310"/>
        <item x="2812"/>
        <item x="28"/>
        <item x="96"/>
        <item x="856"/>
        <item x="656"/>
        <item x="1260"/>
        <item x="3244"/>
        <item x="2635"/>
        <item x="1293"/>
        <item x="227"/>
        <item x="970"/>
        <item x="3090"/>
        <item x="1028"/>
        <item x="893"/>
        <item x="1438"/>
        <item x="320"/>
        <item x="1483"/>
        <item x="2572"/>
        <item x="3283"/>
        <item x="2884"/>
        <item x="2501"/>
        <item x="1547"/>
        <item x="2352"/>
        <item x="580"/>
        <item x="1665"/>
        <item x="1261"/>
        <item x="2498"/>
        <item x="2605"/>
        <item x="2206"/>
        <item x="1687"/>
        <item x="228"/>
        <item x="2613"/>
        <item x="2043"/>
        <item x="2149"/>
        <item x="261"/>
        <item x="707"/>
        <item x="845"/>
        <item x="3356"/>
        <item x="1760"/>
        <item x="2009"/>
        <item x="494"/>
        <item x="553"/>
        <item x="1785"/>
        <item x="1615"/>
        <item x="163"/>
        <item x="1431"/>
        <item x="558"/>
        <item x="1228"/>
        <item x="913"/>
        <item x="1810"/>
        <item x="107"/>
        <item x="1367"/>
        <item x="2811"/>
        <item x="2949"/>
        <item x="3517"/>
        <item x="1078"/>
        <item x="3292"/>
        <item x="2372"/>
        <item x="2526"/>
        <item x="1097"/>
        <item x="1463"/>
        <item x="1296"/>
        <item x="868"/>
        <item x="3328"/>
        <item x="194"/>
        <item x="2353"/>
        <item x="2663"/>
        <item x="188"/>
        <item x="1213"/>
        <item x="2574"/>
        <item x="520"/>
        <item x="1030"/>
        <item x="2518"/>
        <item x="1795"/>
        <item x="2252"/>
        <item x="1968"/>
        <item x="1029"/>
        <item x="1171"/>
        <item x="2478"/>
        <item x="2162"/>
        <item x="3257"/>
        <item x="226"/>
        <item x="1059"/>
        <item x="1408"/>
        <item x="712"/>
        <item x="1032"/>
        <item x="822"/>
        <item x="1176"/>
        <item x="294"/>
        <item x="319"/>
        <item x="3514"/>
        <item x="3003"/>
        <item x="1777"/>
        <item x="1232"/>
        <item x="2370"/>
        <item x="1147"/>
        <item x="2962"/>
        <item x="2622"/>
        <item x="797"/>
        <item x="3311"/>
        <item x="2991"/>
        <item x="2573"/>
        <item x="661"/>
        <item x="3513"/>
        <item x="571"/>
        <item x="1033"/>
        <item x="2515"/>
        <item x="2545"/>
        <item x="286"/>
        <item x="2989"/>
        <item x="2690"/>
        <item x="1762"/>
        <item x="2610"/>
        <item x="1264"/>
        <item x="3471"/>
        <item x="2956"/>
        <item x="3231"/>
        <item x="3074"/>
        <item x="1992"/>
        <item x="2002"/>
        <item x="2527"/>
        <item x="2021"/>
        <item x="857"/>
        <item x="1642"/>
        <item x="1779"/>
        <item x="2228"/>
        <item x="2190"/>
        <item x="1214"/>
        <item x="1279"/>
        <item x="941"/>
        <item x="272"/>
        <item x="1465"/>
        <item x="1406"/>
        <item x="1776"/>
        <item x="491"/>
        <item x="1637"/>
        <item x="2114"/>
        <item x="940"/>
        <item x="3307"/>
        <item x="2647"/>
        <item x="3220"/>
        <item x="2524"/>
        <item x="2284"/>
        <item x="2486"/>
        <item x="3248"/>
        <item x="659"/>
        <item x="2781"/>
        <item x="2256"/>
        <item x="2905"/>
        <item x="2777"/>
        <item x="2637"/>
        <item x="3281"/>
        <item x="2300"/>
        <item x="1291"/>
        <item x="2906"/>
        <item x="2077"/>
        <item x="1318"/>
        <item x="2085"/>
        <item x="3282"/>
        <item x="620"/>
        <item x="2549"/>
        <item x="303"/>
        <item x="2426"/>
        <item x="2328"/>
        <item x="796"/>
        <item x="37"/>
        <item x="614"/>
        <item x="2969"/>
        <item x="773"/>
        <item x="2868"/>
        <item x="1991"/>
        <item x="3046"/>
        <item x="2667"/>
        <item x="2820"/>
        <item x="3255"/>
        <item x="2792"/>
        <item x="657"/>
        <item x="1098"/>
        <item x="2424"/>
        <item x="69"/>
        <item x="1335"/>
        <item x="1266"/>
        <item x="1729"/>
        <item x="1070"/>
        <item x="1934"/>
        <item x="1257"/>
        <item x="2967"/>
        <item x="243"/>
        <item x="3106"/>
        <item x="1282"/>
        <item x="2033"/>
        <item x="2631"/>
        <item x="3121"/>
        <item x="1143"/>
        <item x="1173"/>
        <item x="557"/>
        <item x="1663"/>
        <item x="1790"/>
        <item x="3001"/>
        <item x="506"/>
        <item x="1063"/>
        <item x="3280"/>
        <item x="877"/>
        <item x="302"/>
        <item x="1592"/>
        <item x="2349"/>
        <item x="323"/>
        <item x="2941"/>
        <item x="2289"/>
        <item x="3039"/>
        <item x="2134"/>
        <item x="2193"/>
        <item x="1629"/>
        <item x="1049"/>
        <item x="2475"/>
        <item x="3031"/>
        <item x="3299"/>
        <item x="1274"/>
        <item x="2066"/>
        <item x="2082"/>
        <item x="3042"/>
        <item x="281"/>
        <item x="3544"/>
        <item x="3188"/>
        <item x="1105"/>
        <item x="3438"/>
        <item x="3501"/>
        <item x="3005"/>
        <item x="3174"/>
        <item x="1716"/>
        <item x="3092"/>
        <item x="1129"/>
        <item x="3545"/>
        <item x="3145"/>
        <item x="1404"/>
        <item x="429"/>
        <item x="3445"/>
        <item x="2576"/>
        <item x="3316"/>
        <item x="150"/>
        <item x="2780"/>
        <item x="936"/>
        <item x="3450"/>
        <item x="2069"/>
        <item x="264"/>
        <item x="1297"/>
        <item x="1443"/>
        <item x="1735"/>
        <item x="2618"/>
        <item x="1628"/>
        <item x="1893"/>
        <item x="1375"/>
        <item x="1557"/>
        <item x="63"/>
        <item x="2295"/>
        <item x="2286"/>
        <item x="991"/>
        <item x="1538"/>
        <item x="3146"/>
        <item x="1866"/>
        <item x="2236"/>
        <item x="3147"/>
        <item x="1905"/>
        <item x="1870"/>
        <item x="1574"/>
        <item x="81"/>
        <item x="738"/>
        <item x="224"/>
        <item x="840"/>
        <item x="559"/>
        <item x="961"/>
        <item x="1662"/>
        <item x="2766"/>
        <item x="3049"/>
        <item x="1441"/>
        <item x="1346"/>
        <item x="638"/>
        <item x="3243"/>
        <item x="3302"/>
        <item x="1374"/>
        <item x="3379"/>
        <item x="2204"/>
        <item x="3260"/>
        <item x="1724"/>
        <item x="621"/>
        <item x="564"/>
        <item x="1850"/>
        <item x="1541"/>
        <item x="1638"/>
        <item x="85"/>
        <item x="1624"/>
        <item x="1289"/>
        <item x="2519"/>
        <item x="1126"/>
        <item x="3425"/>
        <item x="2677"/>
        <item x="1507"/>
        <item x="1113"/>
        <item x="597"/>
        <item x="1300"/>
        <item x="2188"/>
        <item x="948"/>
        <item x="2512"/>
        <item x="2386"/>
        <item x="2104"/>
        <item x="525"/>
        <item x="3309"/>
        <item x="2272"/>
        <item x="2154"/>
        <item x="2128"/>
        <item x="2739"/>
        <item x="91"/>
        <item x="1868"/>
        <item x="2205"/>
        <item x="3216"/>
        <item x="3472"/>
        <item x="1154"/>
        <item x="2832"/>
        <item x="3455"/>
        <item x="3324"/>
        <item x="649"/>
        <item x="1128"/>
        <item x="1965"/>
        <item x="3217"/>
        <item x="2831"/>
        <item x="914"/>
        <item x="1464"/>
        <item x="2855"/>
        <item x="2886"/>
        <item x="2883"/>
        <item x="1609"/>
        <item x="2908"/>
        <item x="53"/>
        <item x="2344"/>
        <item x="2659"/>
        <item x="1323"/>
        <item x="98"/>
        <item x="239"/>
        <item x="2616"/>
        <item x="3528"/>
        <item x="86"/>
        <item x="2340"/>
        <item x="1474"/>
        <item x="3124"/>
        <item x="2734"/>
        <item x="2019"/>
        <item x="1146"/>
        <item x="1258"/>
        <item x="1608"/>
        <item x="1725"/>
        <item x="2615"/>
        <item x="2507"/>
        <item x="105"/>
        <item x="3286"/>
        <item x="3456"/>
        <item x="2717"/>
        <item x="2556"/>
        <item x="1921"/>
        <item x="2922"/>
        <item x="923"/>
        <item x="2596"/>
        <item x="2608"/>
        <item x="2117"/>
        <item x="73"/>
        <item x="1826"/>
        <item x="921"/>
        <item x="448"/>
        <item x="2546"/>
        <item x="42"/>
        <item x="2643"/>
        <item x="1115"/>
        <item x="1158"/>
        <item x="1772"/>
        <item x="1995"/>
        <item x="1763"/>
        <item x="1589"/>
        <item x="2918"/>
        <item x="2521"/>
        <item x="688"/>
        <item x="1818"/>
        <item x="3278"/>
        <item x="2013"/>
        <item x="15"/>
        <item x="365"/>
        <item x="1670"/>
        <item x="663"/>
        <item x="2362"/>
        <item x="2731"/>
        <item x="84"/>
        <item x="3521"/>
        <item x="3385"/>
        <item x="3077"/>
        <item x="2938"/>
        <item x="1519"/>
        <item x="2287"/>
        <item x="3412"/>
        <item x="836"/>
        <item x="551"/>
        <item x="1220"/>
        <item x="3088"/>
        <item x="508"/>
        <item x="3098"/>
        <item x="2561"/>
        <item x="2508"/>
        <item x="3232"/>
        <item x="339"/>
        <item x="2786"/>
        <item x="2724"/>
        <item x="2602"/>
        <item x="170"/>
        <item x="785"/>
        <item x="1985"/>
        <item x="1913"/>
        <item x="3209"/>
        <item x="1352"/>
        <item x="3494"/>
        <item x="195"/>
        <item x="479"/>
        <item x="2098"/>
        <item x="1625"/>
        <item x="2577"/>
        <item x="2619"/>
        <item x="728"/>
        <item x="489"/>
        <item x="1514"/>
        <item x="2431"/>
        <item x="2685"/>
        <item x="1789"/>
        <item x="3344"/>
        <item x="1177"/>
        <item x="2389"/>
        <item x="710"/>
        <item x="784"/>
        <item x="1403"/>
        <item x="1235"/>
        <item x="2388"/>
        <item x="2323"/>
        <item x="3486"/>
        <item x="473"/>
        <item x="2265"/>
        <item x="1091"/>
        <item x="2729"/>
        <item x="1710"/>
        <item x="1106"/>
        <item x="2341"/>
        <item x="1337"/>
        <item x="3148"/>
        <item x="3380"/>
        <item x="1040"/>
        <item x="1399"/>
        <item x="994"/>
        <item x="1174"/>
        <item x="2863"/>
        <item x="1038"/>
        <item x="1447"/>
        <item x="341"/>
        <item x="629"/>
        <item x="1295"/>
        <item x="2269"/>
        <item x="126"/>
        <item x="3178"/>
        <item x="158"/>
        <item x="3297"/>
        <item x="1178"/>
        <item x="2567"/>
        <item x="1506"/>
        <item x="1429"/>
        <item x="676"/>
        <item x="2048"/>
        <item x="810"/>
        <item x="1977"/>
        <item x="1180"/>
        <item x="3242"/>
        <item x="2381"/>
        <item x="3511"/>
        <item x="208"/>
        <item x="133"/>
        <item x="916"/>
        <item x="1340"/>
        <item x="2644"/>
        <item x="750"/>
        <item x="2866"/>
        <item x="3191"/>
        <item x="1640"/>
        <item x="932"/>
        <item x="1523"/>
        <item x="1659"/>
        <item x="1433"/>
        <item x="753"/>
        <item x="1494"/>
        <item x="2419"/>
        <item x="477"/>
        <item x="1196"/>
        <item x="1179"/>
        <item x="155"/>
        <item x="1773"/>
        <item x="2833"/>
        <item x="1901"/>
        <item x="611"/>
        <item x="1480"/>
        <item x="503"/>
        <item x="1396"/>
        <item x="1134"/>
        <item x="254"/>
        <item x="1691"/>
        <item x="3319"/>
        <item x="1376"/>
        <item x="2356"/>
        <item x="1377"/>
        <item x="2796"/>
        <item x="1035"/>
        <item x="1569"/>
        <item x="201"/>
        <item x="1000"/>
        <item x="3371"/>
        <item x="3433"/>
        <item x="2238"/>
        <item x="1863"/>
        <item x="1946"/>
        <item x="2902"/>
        <item x="1891"/>
        <item x="1767"/>
        <item x="780"/>
        <item x="2429"/>
        <item x="545"/>
        <item x="146"/>
        <item x="2448"/>
        <item x="1422"/>
        <item x="3221"/>
        <item x="1756"/>
        <item x="141"/>
        <item x="2167"/>
        <item x="1562"/>
        <item x="3357"/>
        <item x="529"/>
        <item x="2242"/>
        <item x="2106"/>
        <item x="2091"/>
        <item x="2093"/>
        <item x="2218"/>
        <item x="2120"/>
        <item x="2147"/>
        <item x="1382"/>
        <item x="573"/>
        <item x="2135"/>
        <item x="2037"/>
        <item x="1287"/>
        <item x="2394"/>
        <item x="2853"/>
        <item x="2207"/>
        <item x="976"/>
        <item x="2611"/>
        <item x="3032"/>
        <item x="3219"/>
        <item x="2946"/>
        <item x="304"/>
        <item x="3418"/>
        <item x="2489"/>
        <item x="652"/>
        <item x="524"/>
        <item x="1219"/>
        <item x="1203"/>
        <item x="282"/>
        <item x="129"/>
        <item x="3370"/>
        <item x="1449"/>
        <item x="1734"/>
        <item x="2237"/>
        <item x="2530"/>
        <item x="364"/>
        <item x="3291"/>
        <item x="1285"/>
        <item x="1302"/>
        <item x="1748"/>
        <item x="3287"/>
        <item x="1109"/>
        <item x="3233"/>
        <item x="1016"/>
        <item x="3470"/>
        <item x="1353"/>
        <item x="3226"/>
        <item x="2355"/>
        <item x="298"/>
        <item x="414"/>
        <item x="1402"/>
        <item x="1590"/>
        <item x="9"/>
        <item x="456"/>
        <item x="355"/>
        <item x="1437"/>
        <item x="3034"/>
        <item x="1495"/>
        <item x="919"/>
        <item x="1423"/>
        <item x="613"/>
        <item x="1479"/>
        <item x="388"/>
        <item x="3149"/>
        <item x="878"/>
        <item x="21"/>
        <item x="3222"/>
        <item x="3072"/>
        <item x="842"/>
        <item x="2862"/>
        <item x="977"/>
        <item x="1852"/>
        <item x="2999"/>
        <item x="2380"/>
        <item x="3109"/>
        <item x="2047"/>
        <item x="3413"/>
        <item x="1110"/>
        <item x="3201"/>
        <item x="214"/>
        <item x="1400"/>
        <item x="1412"/>
        <item x="2325"/>
        <item x="3428"/>
        <item x="1731"/>
        <item x="2279"/>
        <item x="2996"/>
        <item x="3165"/>
        <item x="3469"/>
        <item x="1135"/>
        <item x="3502"/>
        <item x="154"/>
        <item x="1380"/>
        <item x="2495"/>
        <item x="3457"/>
        <item x="2113"/>
        <item x="2846"/>
        <item x="3125"/>
        <item x="2131"/>
        <item x="2476"/>
        <item x="1800"/>
        <item x="1842"/>
        <item x="770"/>
        <item x="1740"/>
        <item x="3223"/>
        <item x="1256"/>
        <item x="924"/>
        <item x="1814"/>
        <item x="487"/>
        <item x="1617"/>
        <item x="2141"/>
        <item x="2927"/>
        <item x="1263"/>
        <item x="1473"/>
        <item x="211"/>
        <item x="1533"/>
        <item x="2450"/>
        <item x="1791"/>
        <item x="3510"/>
        <item x="2931"/>
        <item x="283"/>
        <item x="1277"/>
        <item x="2924"/>
        <item x="1975"/>
        <item x="407"/>
        <item x="175"/>
        <item x="1573"/>
        <item x="1386"/>
        <item x="2233"/>
        <item x="927"/>
        <item x="2566"/>
        <item x="647"/>
        <item x="3310"/>
        <item x="1037"/>
        <item x="1206"/>
        <item x="2921"/>
        <item x="3487"/>
        <item x="1498"/>
        <item x="135"/>
        <item x="1918"/>
        <item x="2387"/>
        <item x="3205"/>
        <item x="2681"/>
        <item x="641"/>
        <item x="2003"/>
        <item x="1906"/>
        <item x="3234"/>
        <item x="3251"/>
        <item x="2494"/>
        <item x="2160"/>
        <item x="533"/>
        <item x="31"/>
        <item x="450"/>
        <item x="1347"/>
        <item x="2421"/>
        <item x="2778"/>
        <item x="952"/>
        <item x="1487"/>
        <item x="3150"/>
        <item x="3524"/>
        <item x="2697"/>
        <item x="867"/>
        <item x="60"/>
        <item x="623"/>
        <item x="2477"/>
        <item x="3048"/>
        <item x="2320"/>
        <item x="1551"/>
        <item x="2827"/>
        <item x="3350"/>
        <item x="2985"/>
        <item x="3073"/>
        <item x="870"/>
        <item x="457"/>
        <item x="996"/>
        <item x="2459"/>
        <item x="1181"/>
        <item x="3327"/>
        <item x="2790"/>
        <item x="2688"/>
        <item x="240"/>
        <item x="280"/>
        <item x="583"/>
        <item x="2770"/>
        <item x="1696"/>
        <item x="1618"/>
        <item x="2278"/>
        <item x="2025"/>
        <item x="103"/>
        <item x="3333"/>
        <item x="2859"/>
        <item x="1524"/>
        <item x="263"/>
        <item x="3374"/>
        <item x="3019"/>
        <item x="324"/>
        <item x="965"/>
        <item x="903"/>
        <item x="1799"/>
        <item x="590"/>
        <item x="2775"/>
        <item x="2639"/>
        <item x="374"/>
        <item x="2935"/>
        <item x="3151"/>
        <item x="2157"/>
        <item x="2164"/>
        <item x="555"/>
        <item x="1732"/>
        <item x="2990"/>
        <item x="2928"/>
        <item x="2126"/>
        <item x="1704"/>
        <item x="2225"/>
        <item x="2337"/>
        <item x="3404"/>
        <item x="2835"/>
        <item x="2482"/>
        <item x="681"/>
        <item x="3361"/>
        <item x="929"/>
        <item x="3478"/>
        <item x="3237"/>
        <item x="851"/>
        <item x="1690"/>
        <item x="1793"/>
        <item x="2692"/>
        <item x="2173"/>
        <item x="909"/>
        <item x="3176"/>
        <item x="1754"/>
        <item x="1039"/>
        <item x="2903"/>
        <item x="33"/>
        <item x="225"/>
        <item x="950"/>
        <item x="1715"/>
        <item x="587"/>
        <item x="3259"/>
        <item x="1816"/>
        <item x="2375"/>
        <item x="3284"/>
        <item x="370"/>
        <item x="385"/>
        <item x="636"/>
        <item x="2332"/>
        <item x="802"/>
        <item x="1677"/>
        <item x="2443"/>
        <item x="3293"/>
        <item x="1982"/>
        <item x="2718"/>
        <item x="1084"/>
        <item x="811"/>
        <item x="2023"/>
        <item x="855"/>
        <item x="2719"/>
        <item x="1688"/>
        <item x="1136"/>
        <item x="180"/>
        <item x="2463"/>
        <item x="550"/>
        <item x="2080"/>
        <item x="3475"/>
        <item x="157"/>
        <item x="1556"/>
        <item x="61"/>
        <item x="3338"/>
        <item x="2217"/>
        <item x="1673"/>
        <item x="3152"/>
        <item x="1579"/>
        <item x="1684"/>
        <item x="554"/>
        <item x="871"/>
        <item x="1138"/>
        <item x="2828"/>
        <item x="945"/>
        <item x="1899"/>
        <item x="3390"/>
        <item x="266"/>
        <item x="2826"/>
        <item x="2064"/>
        <item x="1428"/>
        <item x="717"/>
        <item x="1755"/>
        <item x="120"/>
        <item x="3518"/>
        <item x="1591"/>
        <item x="185"/>
        <item x="1310"/>
        <item x="307"/>
        <item x="1875"/>
        <item x="1397"/>
        <item x="3153"/>
        <item x="2843"/>
        <item x="2807"/>
        <item x="2993"/>
        <item x="603"/>
        <item x="3547"/>
        <item x="1496"/>
        <item x="1834"/>
        <item x="2857"/>
        <item x="2502"/>
        <item x="628"/>
        <item x="2823"/>
        <item x="3353"/>
        <item x="2517"/>
        <item x="2057"/>
        <item x="1478"/>
        <item x="2302"/>
        <item x="2653"/>
        <item x="242"/>
        <item x="1806"/>
        <item x="387"/>
        <item x="2062"/>
        <item x="343"/>
        <item x="1044"/>
        <item x="189"/>
        <item x="1702"/>
        <item x="3405"/>
        <item x="1604"/>
        <item x="3076"/>
        <item x="3225"/>
        <item x="78"/>
        <item x="3498"/>
        <item x="3059"/>
        <item x="2275"/>
        <item x="1398"/>
        <item x="2852"/>
        <item x="875"/>
        <item x="2195"/>
        <item x="1444"/>
        <item x="3065"/>
        <item x="2794"/>
        <item x="59"/>
        <item x="2869"/>
        <item x="2191"/>
        <item x="2403"/>
        <item x="246"/>
        <item x="1678"/>
        <item x="2845"/>
        <item x="3431"/>
        <item x="3097"/>
        <item x="586"/>
        <item x="451"/>
        <item x="1048"/>
        <item x="1644"/>
        <item x="515"/>
        <item x="2240"/>
        <item x="1539"/>
        <item x="2848"/>
        <item x="2557"/>
        <item x="1236"/>
        <item x="2407"/>
        <item x="1846"/>
        <item x="2122"/>
        <item x="465"/>
        <item x="1198"/>
        <item x="2586"/>
        <item x="410"/>
        <item x="635"/>
        <item x="1230"/>
        <item x="3199"/>
        <item x="2604"/>
        <item x="1413"/>
        <item x="664"/>
        <item x="2358"/>
        <item x="894"/>
        <item x="740"/>
        <item x="3490"/>
        <item x="1595"/>
        <item x="2769"/>
        <item x="931"/>
        <item x="368"/>
        <item x="648"/>
        <item x="708"/>
        <item x="2035"/>
        <item x="725"/>
        <item x="2088"/>
        <item x="3011"/>
        <item x="3530"/>
        <item x="2614"/>
        <item x="2270"/>
        <item x="699"/>
        <item x="186"/>
        <item x="767"/>
        <item x="230"/>
        <item x="2890"/>
        <item x="2870"/>
        <item x="1701"/>
        <item x="2679"/>
        <item x="1182"/>
        <item x="3218"/>
        <item x="772"/>
        <item x="1620"/>
        <item x="3368"/>
        <item x="808"/>
        <item x="1114"/>
        <item x="1675"/>
        <item x="2940"/>
        <item x="513"/>
        <item x="1951"/>
        <item x="1387"/>
        <item x="3392"/>
        <item x="3474"/>
        <item x="522"/>
        <item x="2944"/>
        <item x="1611"/>
        <item x="3347"/>
        <item x="624"/>
        <item x="1185"/>
        <item x="2178"/>
        <item x="2395"/>
        <item x="2590"/>
        <item x="1845"/>
        <item x="1157"/>
        <item x="900"/>
        <item x="3084"/>
        <item x="997"/>
        <item x="511"/>
        <item x="1643"/>
        <item x="2277"/>
        <item x="1787"/>
        <item x="3079"/>
        <item x="1668"/>
        <item x="1475"/>
        <item x="1090"/>
        <item x="2428"/>
        <item x="1575"/>
        <item x="1997"/>
        <item x="809"/>
        <item x="2514"/>
        <item x="1801"/>
        <item x="3167"/>
        <item x="2547"/>
        <item x="409"/>
        <item x="1853"/>
        <item x="1752"/>
        <item x="3387"/>
        <item x="443"/>
        <item x="527"/>
        <item x="2917"/>
        <item x="435"/>
        <item x="2247"/>
        <item x="1828"/>
        <item x="3468"/>
        <item x="2045"/>
        <item x="2915"/>
        <item x="2951"/>
        <item x="2809"/>
        <item x="3166"/>
        <item x="366"/>
        <item x="880"/>
        <item x="2504"/>
        <item x="2196"/>
        <item x="1118"/>
        <item x="1186"/>
        <item x="1689"/>
        <item x="3285"/>
        <item x="3063"/>
        <item x="75"/>
        <item x="3482"/>
        <item x="3336"/>
        <item x="3401"/>
        <item x="600"/>
        <item x="1915"/>
        <item x="3352"/>
        <item x="1727"/>
        <item x="2315"/>
        <item x="1669"/>
        <item x="2771"/>
        <item x="222"/>
        <item x="2086"/>
        <item x="3525"/>
        <item x="2334"/>
        <item x="995"/>
        <item x="1010"/>
        <item x="384"/>
        <item x="539"/>
        <item x="1239"/>
        <item x="531"/>
        <item x="998"/>
        <item x="1950"/>
        <item x="1528"/>
        <item x="1516"/>
        <item x="426"/>
        <item x="2850"/>
        <item x="1949"/>
        <item x="594"/>
        <item x="939"/>
        <item x="2434"/>
        <item x="1827"/>
        <item x="2123"/>
        <item x="2537"/>
        <item x="1807"/>
        <item x="1584"/>
        <item x="2513"/>
        <item x="223"/>
        <item x="1986"/>
        <item x="622"/>
        <item x="849"/>
        <item x="1919"/>
        <item x="233"/>
        <item x="3396"/>
        <item x="1388"/>
        <item x="2799"/>
        <item x="3416"/>
        <item x="1792"/>
        <item x="2182"/>
        <item x="140"/>
        <item x="478"/>
        <item x="1969"/>
        <item x="947"/>
        <item x="2480"/>
        <item x="2410"/>
        <item x="731"/>
        <item x="1695"/>
        <item x="2722"/>
        <item x="3025"/>
        <item x="1381"/>
        <item x="2385"/>
        <item x="249"/>
        <item x="1924"/>
        <item x="872"/>
        <item x="3343"/>
        <item x="3168"/>
        <item x="732"/>
        <item x="132"/>
        <item x="1471"/>
        <item x="3154"/>
        <item x="709"/>
        <item x="3481"/>
        <item x="775"/>
        <item x="2229"/>
        <item x="826"/>
        <item x="2910"/>
        <item x="2273"/>
        <item x="83"/>
        <item x="1532"/>
        <item x="1571"/>
        <item x="3113"/>
        <item x="1207"/>
        <item x="1854"/>
        <item x="2308"/>
        <item x="1671"/>
        <item x="2397"/>
        <item x="2455"/>
        <item x="2741"/>
        <item x="2241"/>
        <item x="3190"/>
        <item x="3192"/>
        <item x="108"/>
        <item x="1778"/>
        <item x="284"/>
        <item x="2254"/>
        <item x="3203"/>
        <item x="3317"/>
        <item x="349"/>
        <item x="702"/>
        <item x="3114"/>
        <item x="3155"/>
        <item x="3400"/>
        <item x="3373"/>
        <item x="566"/>
        <item x="540"/>
        <item x="1558"/>
        <item x="356"/>
        <item x="1420"/>
        <item x="668"/>
        <item x="1694"/>
        <item x="1603"/>
        <item x="106"/>
        <item x="904"/>
        <item x="1383"/>
        <item x="1308"/>
        <item x="2413"/>
        <item x="1993"/>
        <item x="1509"/>
        <item x="768"/>
        <item x="734"/>
        <item x="3086"/>
        <item x="619"/>
        <item x="1602"/>
        <item x="480"/>
        <item x="3355"/>
        <item x="3103"/>
        <item x="706"/>
        <item x="2393"/>
        <item x="937"/>
        <item x="1723"/>
        <item x="1309"/>
        <item x="1840"/>
        <item x="1205"/>
        <item x="3315"/>
        <item x="2140"/>
        <item x="2226"/>
        <item x="1882"/>
        <item x="575"/>
        <item x="745"/>
        <item x="2330"/>
        <item x="3395"/>
        <item x="1922"/>
        <item x="2214"/>
        <item x="441"/>
        <item x="1259"/>
        <item x="3543"/>
        <item x="51"/>
        <item x="52"/>
        <item x="960"/>
        <item x="3033"/>
        <item x="290"/>
        <item x="176"/>
        <item x="2351"/>
        <item x="1112"/>
        <item x="1036"/>
        <item x="1419"/>
        <item x="462"/>
        <item x="2606"/>
        <item x="2288"/>
        <item x="2473"/>
        <item x="2309"/>
        <item x="1742"/>
        <item x="1697"/>
        <item x="2662"/>
        <item x="876"/>
        <item x="2929"/>
        <item x="2764"/>
        <item x="1705"/>
        <item x="1009"/>
        <item x="1594"/>
        <item x="2840"/>
        <item x="2743"/>
        <item x="776"/>
        <item x="418"/>
        <item x="2959"/>
        <item x="1390"/>
        <item x="579"/>
        <item x="3182"/>
        <item x="3184"/>
        <item x="2506"/>
        <item x="2367"/>
        <item x="736"/>
        <item x="1202"/>
        <item x="3499"/>
        <item x="3382"/>
        <item x="1085"/>
        <item x="1813"/>
        <item x="1920"/>
        <item x="2725"/>
        <item x="3172"/>
        <item x="1060"/>
        <item x="3162"/>
        <item x="1120"/>
        <item x="344"/>
        <item x="1880"/>
        <item x="173"/>
        <item x="3389"/>
        <item x="1472"/>
        <item x="1061"/>
        <item x="3527"/>
        <item x="714"/>
        <item x="2150"/>
        <item x="1123"/>
        <item x="143"/>
        <item x="1011"/>
        <item x="2163"/>
        <item x="2543"/>
        <item x="497"/>
        <item x="2932"/>
        <item x="798"/>
        <item x="2007"/>
        <item x="2984"/>
        <item x="1012"/>
        <item x="453"/>
        <item x="18"/>
        <item x="1848"/>
        <item x="332"/>
        <item x="1775"/>
        <item x="2785"/>
        <item x="1489"/>
        <item x="726"/>
        <item x="1391"/>
        <item x="2301"/>
        <item x="2650"/>
        <item x="1379"/>
        <item x="2763"/>
        <item x="1753"/>
        <item x="1739"/>
        <item x="1442"/>
        <item x="1979"/>
        <item x="1460"/>
        <item x="514"/>
        <item x="645"/>
        <item x="167"/>
        <item x="3085"/>
        <item x="2669"/>
        <item x="2636"/>
        <item x="2664"/>
        <item x="2889"/>
        <item x="3313"/>
        <item x="666"/>
        <item x="2213"/>
        <item x="430"/>
        <item x="1002"/>
        <item x="2374"/>
        <item x="2099"/>
        <item x="754"/>
        <item x="887"/>
        <item x="395"/>
        <item x="13"/>
        <item x="742"/>
        <item x="3010"/>
        <item x="3238"/>
        <item x="1651"/>
        <item x="2694"/>
        <item x="2307"/>
        <item x="1142"/>
        <item x="1839"/>
        <item x="2416"/>
        <item x="50"/>
        <item x="1837"/>
        <item x="2822"/>
        <item x="2087"/>
        <item x="102"/>
        <item x="3427"/>
        <item x="1008"/>
        <item x="1486"/>
        <item x="122"/>
        <item x="1513"/>
        <item x="1859"/>
        <item x="352"/>
        <item x="1058"/>
        <item x="3156"/>
        <item x="562"/>
        <item x="516"/>
        <item x="2373"/>
        <item x="183"/>
        <item x="1559"/>
        <item x="2283"/>
        <item x="760"/>
        <item x="3185"/>
        <item x="1811"/>
        <item x="1645"/>
        <item x="2296"/>
        <item x="630"/>
        <item x="1699"/>
        <item x="3458"/>
        <item x="2842"/>
        <item x="2151"/>
        <item x="2243"/>
        <item x="2553"/>
        <item x="2317"/>
        <item x="433"/>
        <item x="3265"/>
        <item x="727"/>
        <item x="3449"/>
        <item x="3262"/>
        <item x="3542"/>
        <item x="2726"/>
        <item x="2136"/>
        <item x="2212"/>
        <item x="1284"/>
        <item x="565"/>
        <item x="2708"/>
        <item x="2983"/>
        <item x="220"/>
        <item x="1622"/>
        <item x="793"/>
        <item x="3526"/>
        <item x="741"/>
        <item x="2297"/>
        <item x="1133"/>
        <item x="3173"/>
        <item x="2175"/>
        <item x="2365"/>
        <item x="1824"/>
        <item x="1304"/>
        <item x="318"/>
        <item x="1470"/>
        <item x="1717"/>
        <item x="1738"/>
        <item x="526"/>
        <item x="1817"/>
        <item x="2947"/>
        <item x="1879"/>
        <item x="2973"/>
        <item x="2554"/>
        <item x="1107"/>
        <item x="2105"/>
        <item x="472"/>
        <item x="3157"/>
        <item x="1720"/>
        <item x="3264"/>
        <item x="1841"/>
        <item x="2446"/>
        <item x="3195"/>
        <item x="2049"/>
        <item x="80"/>
        <item x="602"/>
        <item x="3266"/>
        <item x="1823"/>
        <item x="3028"/>
        <item x="1096"/>
        <item x="1092"/>
        <item x="2711"/>
        <item x="2038"/>
        <item x="510"/>
        <item x="2923"/>
        <item x="862"/>
        <item x="153"/>
        <item x="716"/>
        <item x="2525"/>
        <item x="347"/>
        <item x="951"/>
        <item x="1440"/>
        <item x="2418"/>
        <item x="404"/>
        <item x="2420"/>
        <item x="2142"/>
        <item x="386"/>
        <item x="3466"/>
        <item x="2232"/>
        <item x="1216"/>
        <item x="1354"/>
        <item x="1728"/>
        <item x="393"/>
        <item x="1082"/>
        <item x="833"/>
        <item x="2079"/>
        <item x="2111"/>
        <item x="2716"/>
        <item x="1971"/>
        <item x="1711"/>
        <item x="935"/>
        <item x="1281"/>
        <item x="2744"/>
        <item x="1876"/>
        <item x="3462"/>
        <item x="2439"/>
        <item x="255"/>
        <item x="556"/>
        <item x="938"/>
        <item x="2239"/>
        <item x="548"/>
        <item x="467"/>
        <item x="2926"/>
        <item x="2454"/>
        <item x="873"/>
        <item x="3391"/>
        <item x="3008"/>
        <item x="2447"/>
        <item x="45"/>
        <item x="257"/>
        <item x="3493"/>
        <item x="7"/>
        <item x="3434"/>
        <item x="3099"/>
        <item x="1956"/>
        <item x="2248"/>
        <item x="505"/>
        <item x="137"/>
        <item x="328"/>
        <item x="618"/>
        <item x="1015"/>
        <item x="747"/>
        <item x="1788"/>
        <item x="1415"/>
        <item x="1599"/>
        <item x="2293"/>
        <item x="1187"/>
        <item x="3351"/>
        <item x="3508"/>
        <item x="29"/>
        <item x="1900"/>
        <item x="2285"/>
        <item x="119"/>
        <item x="2733"/>
        <item x="1835"/>
        <item x="112"/>
        <item x="99"/>
        <item x="1600"/>
        <item x="3066"/>
        <item x="270"/>
        <item x="608"/>
        <item x="115"/>
        <item x="2298"/>
        <item x="2779"/>
        <item x="373"/>
        <item x="632"/>
        <item x="3249"/>
        <item x="655"/>
        <item x="1990"/>
        <item x="1356"/>
        <item x="3021"/>
        <item x="700"/>
        <item x="3158"/>
        <item x="519"/>
        <item x="1247"/>
        <item x="3483"/>
        <item x="2470"/>
        <item x="2059"/>
        <item x="1831"/>
        <item x="3194"/>
        <item x="2773"/>
        <item x="151"/>
        <item x="2500"/>
        <item x="474"/>
        <item x="2271"/>
        <item x="2851"/>
        <item x="2438"/>
        <item x="3102"/>
        <item x="3439"/>
        <item x="749"/>
        <item x="1195"/>
        <item x="2290"/>
        <item x="509"/>
        <item x="3027"/>
        <item x="3015"/>
        <item x="2814"/>
        <item x="1194"/>
        <item x="357"/>
        <item x="2392"/>
        <item x="1183"/>
        <item x="1578"/>
        <item x="1825"/>
        <item x="421"/>
        <item x="380"/>
        <item x="2244"/>
        <item x="3252"/>
        <item x="381"/>
        <item x="3415"/>
        <item x="1860"/>
        <item x="2158"/>
        <item x="2384"/>
        <item x="806"/>
        <item x="1527"/>
        <item x="2377"/>
        <item x="1769"/>
        <item x="389"/>
        <item x="329"/>
        <item x="2693"/>
        <item x="1718"/>
        <item x="2210"/>
        <item x="1294"/>
        <item x="1466"/>
        <item x="2440"/>
        <item x="2713"/>
        <item x="502"/>
        <item x="1596"/>
        <item x="2532"/>
        <item x="1501"/>
        <item x="1245"/>
        <item x="3007"/>
        <item x="1537"/>
        <item x="2565"/>
        <item x="1197"/>
        <item x="2894"/>
        <item x="1418"/>
        <item x="87"/>
        <item x="2399"/>
        <item x="2585"/>
        <item x="3024"/>
        <item x="1189"/>
        <item x="1954"/>
        <item x="3335"/>
        <item x="1564"/>
        <item x="698"/>
        <item x="2263"/>
        <item x="402"/>
        <item x="2072"/>
        <item x="774"/>
        <item x="2006"/>
        <item x="778"/>
        <item x="2146"/>
        <item x="337"/>
        <item x="2291"/>
        <item x="879"/>
        <item x="1188"/>
        <item x="3304"/>
        <item x="814"/>
        <item x="2400"/>
        <item x="1630"/>
        <item x="2028"/>
        <item x="1191"/>
        <item x="1339"/>
        <item x="348"/>
        <item x="459"/>
        <item x="1856"/>
        <item x="673"/>
        <item x="3082"/>
        <item x="14"/>
        <item x="1240"/>
        <item x="416"/>
        <item x="3301"/>
        <item x="1549"/>
        <item x="792"/>
        <item x="2259"/>
        <item x="1552"/>
        <item x="1045"/>
        <item x="1526"/>
        <item x="422"/>
        <item x="2483"/>
        <item x="696"/>
        <item x="1580"/>
        <item x="2701"/>
        <item x="999"/>
        <item x="136"/>
        <item x="3548"/>
        <item x="1227"/>
        <item x="3263"/>
        <item x="3480"/>
        <item x="1815"/>
        <item x="3267"/>
        <item x="537"/>
        <item x="3339"/>
        <item x="2029"/>
        <item x="1204"/>
        <item x="1477"/>
        <item x="592"/>
        <item x="2804"/>
        <item x="1469"/>
        <item x="889"/>
        <item x="1301"/>
        <item x="2209"/>
        <item x="1931"/>
        <item x="2031"/>
        <item x="2132"/>
        <item x="2227"/>
        <item x="1108"/>
        <item x="1233"/>
        <item x="1041"/>
        <item x="309"/>
        <item x="3489"/>
        <item x="3503"/>
        <item x="2496"/>
        <item x="1238"/>
        <item x="2245"/>
        <item x="2658"/>
        <item x="2544"/>
        <item x="763"/>
        <item x="2032"/>
        <item x="3363"/>
        <item x="2531"/>
        <item x="853"/>
        <item x="2992"/>
        <item x="174"/>
        <item x="1605"/>
        <item x="2830"/>
        <item x="3118"/>
        <item x="88"/>
        <item x="237"/>
        <item x="2953"/>
        <item x="692"/>
        <item x="62"/>
        <item x="2909"/>
        <item x="3394"/>
        <item x="2599"/>
        <item x="3189"/>
        <item x="327"/>
        <item x="316"/>
        <item x="637"/>
        <item x="2520"/>
        <item x="2456"/>
        <item x="1621"/>
        <item x="361"/>
        <item x="1886"/>
        <item x="454"/>
        <item x="3492"/>
        <item x="3198"/>
        <item x="2000"/>
        <item x="2499"/>
        <item x="3453"/>
        <item x="1819"/>
        <item x="1131"/>
        <item x="2728"/>
        <item x="3060"/>
        <item x="3300"/>
        <item x="2266"/>
        <item x="277"/>
        <item x="184"/>
        <item x="2691"/>
        <item x="1462"/>
        <item x="1646"/>
        <item x="3164"/>
        <item x="1783"/>
        <item x="1355"/>
        <item x="1713"/>
        <item x="1080"/>
        <item x="300"/>
        <item x="296"/>
        <item x="1960"/>
        <item x="572"/>
        <item x="468"/>
        <item x="2339"/>
        <item x="3362"/>
        <item x="1043"/>
        <item x="1083"/>
        <item x="1320"/>
        <item x="1864"/>
        <item x="2595"/>
        <item x="3365"/>
        <item x="552"/>
        <item x="568"/>
        <item x="2897"/>
        <item x="897"/>
        <item x="1246"/>
        <item x="2378"/>
        <item x="2966"/>
        <item x="1231"/>
        <item x="2116"/>
        <item x="2169"/>
        <item x="1427"/>
        <item x="1223"/>
        <item x="1042"/>
        <item x="3078"/>
        <item x="406"/>
        <item x="1964"/>
        <item x="1664"/>
        <item x="1782"/>
        <item x="3030"/>
        <item x="2422"/>
        <item x="2095"/>
        <item x="3206"/>
        <item x="1658"/>
        <item x="2998"/>
        <item x="1878"/>
        <item x="882"/>
        <item x="2221"/>
        <item x="2474"/>
        <item x="1685"/>
        <item x="1530"/>
        <item x="2591"/>
        <item x="538"/>
        <item x="1844"/>
        <item x="964"/>
        <item x="1003"/>
        <item x="3171"/>
        <item x="2423"/>
        <item x="1944"/>
        <item x="16"/>
        <item x="675"/>
        <item x="2768"/>
        <item x="139"/>
        <item x="1550"/>
        <item x="934"/>
        <item x="93"/>
        <item x="3364"/>
        <item x="1510"/>
        <item x="1328"/>
        <item x="375"/>
        <item x="2881"/>
        <item x="1566"/>
        <item x="2050"/>
        <item x="979"/>
        <item x="124"/>
        <item x="2539"/>
        <item x="1764"/>
        <item x="2571"/>
        <item x="943"/>
        <item x="674"/>
        <item x="458"/>
        <item x="662"/>
        <item x="1324"/>
        <item x="202"/>
        <item x="643"/>
        <item x="2224"/>
        <item x="1771"/>
        <item x="1786"/>
        <item x="864"/>
        <item x="1271"/>
        <item x="22"/>
        <item x="930"/>
        <item x="3305"/>
        <item x="1672"/>
        <item x="2172"/>
        <item x="616"/>
        <item x="788"/>
        <item x="1208"/>
        <item x="1254"/>
        <item x="452"/>
        <item x="2294"/>
        <item x="1560"/>
        <item x="292"/>
        <item x="408"/>
        <item x="2687"/>
        <item x="2211"/>
        <item x="2793"/>
        <item x="1468"/>
        <item x="2073"/>
        <item x="3159"/>
        <item x="92"/>
        <item x="39"/>
        <item x="3229"/>
        <item x="1190"/>
        <item x="3204"/>
        <item x="1484"/>
        <item x="1958"/>
        <item x="3476"/>
        <item x="2343"/>
        <item x="2974"/>
        <item x="2880"/>
        <item x="2555"/>
        <item x="2874"/>
        <item x="1970"/>
        <item x="1316"/>
        <item x="3358"/>
        <item x="2084"/>
        <item x="2767"/>
        <item x="470"/>
        <item x="595"/>
        <item x="1384"/>
        <item x="3"/>
        <item x="8"/>
        <item x="1075"/>
        <item x="1416"/>
        <item x="1667"/>
        <item x="3009"/>
        <item x="1681"/>
        <item x="1890"/>
        <item x="1073"/>
        <item x="3546"/>
        <item x="2063"/>
        <item x="134"/>
        <item x="2730"/>
        <item x="1980"/>
        <item x="1836"/>
        <item x="3495"/>
        <item x="3227"/>
        <item x="1923"/>
        <item x="3107"/>
        <item x="1784"/>
        <item x="3160"/>
        <item x="827"/>
        <item x="200"/>
        <item x="1192"/>
        <item x="1193"/>
        <item x="3359"/>
        <item x="1798"/>
        <item x="1151"/>
        <item x="1747"/>
        <item x="972"/>
        <item x="2314"/>
        <item x="1829"/>
        <item x="3516"/>
        <item x="2427"/>
        <item x="3397"/>
        <item x="377"/>
        <item x="2646"/>
        <item x="911"/>
        <item x="2816"/>
        <item x="2197"/>
        <item x="748"/>
        <item x="3069"/>
        <item x="2148"/>
        <item x="2982"/>
        <item x="2559"/>
        <item x="1751"/>
        <item x="2805"/>
        <item x="3551"/>
        <item t="default"/>
      </items>
    </pivotField>
    <pivotField axis="axisCol" dataField="1" showAll="0">
      <items count="31">
        <item x="28"/>
        <item x="27"/>
        <item x="26"/>
        <item x="18"/>
        <item x="16"/>
        <item x="15"/>
        <item x="13"/>
        <item x="12"/>
        <item x="14"/>
        <item x="19"/>
        <item x="10"/>
        <item x="17"/>
        <item x="25"/>
        <item x="8"/>
        <item x="20"/>
        <item x="6"/>
        <item x="9"/>
        <item x="21"/>
        <item x="4"/>
        <item x="5"/>
        <item x="3"/>
        <item x="7"/>
        <item x="11"/>
        <item x="24"/>
        <item x="23"/>
        <item x="1"/>
        <item x="2"/>
        <item x="0"/>
        <item x="22"/>
        <item x="29"/>
        <item t="default"/>
      </items>
    </pivotField>
  </pivotFields>
  <rowFields count="3">
    <field x="0"/>
    <field x="1"/>
    <field x="2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3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Count of Total score" fld="3" subtotal="count" baseField="0" baseItem="0"/>
  </dataFields>
  <formats count="16">
    <format dxfId="15">
      <pivotArea type="origin" dataOnly="0" labelOnly="1" outline="0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11">
      <pivotArea dataOnly="0" labelOnly="1" grandRow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3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18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73"/>
  <sheetViews>
    <sheetView tabSelected="1" topLeftCell="A64" workbookViewId="0">
      <selection activeCell="AG73" sqref="AG73:AH73"/>
    </sheetView>
  </sheetViews>
  <sheetFormatPr defaultRowHeight="14.5" x14ac:dyDescent="0.35"/>
  <cols>
    <col min="1" max="1" width="35.7265625" customWidth="1"/>
    <col min="2" max="2" width="16.26953125" hidden="1" customWidth="1"/>
    <col min="3" max="9" width="8.26953125" hidden="1" customWidth="1"/>
    <col min="10" max="30" width="9.26953125" hidden="1" customWidth="1"/>
    <col min="31" max="31" width="7.26953125" hidden="1" customWidth="1"/>
    <col min="32" max="32" width="11.26953125" hidden="1" customWidth="1"/>
  </cols>
  <sheetData>
    <row r="2" spans="1:34" ht="21" x14ac:dyDescent="0.5">
      <c r="A2" s="8" t="s">
        <v>103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21" x14ac:dyDescent="0.5">
      <c r="A3" s="1" t="s">
        <v>100</v>
      </c>
      <c r="B3" s="2" t="s">
        <v>99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7" t="s">
        <v>101</v>
      </c>
      <c r="AH3" s="7" t="s">
        <v>102</v>
      </c>
    </row>
    <row r="4" spans="1:34" ht="21" x14ac:dyDescent="0.5">
      <c r="A4" s="1" t="s">
        <v>96</v>
      </c>
      <c r="B4" s="3" t="s">
        <v>32</v>
      </c>
      <c r="C4" s="3" t="s">
        <v>76</v>
      </c>
      <c r="D4" s="3" t="s">
        <v>37</v>
      </c>
      <c r="E4" s="3" t="s">
        <v>27</v>
      </c>
      <c r="F4" s="3" t="s">
        <v>11</v>
      </c>
      <c r="G4" s="3" t="s">
        <v>24</v>
      </c>
      <c r="H4" s="3" t="s">
        <v>25</v>
      </c>
      <c r="I4" s="3" t="s">
        <v>21</v>
      </c>
      <c r="J4" s="3" t="s">
        <v>23</v>
      </c>
      <c r="K4" s="3" t="s">
        <v>19</v>
      </c>
      <c r="L4" s="3" t="s">
        <v>26</v>
      </c>
      <c r="M4" s="3" t="s">
        <v>17</v>
      </c>
      <c r="N4" s="3" t="s">
        <v>14</v>
      </c>
      <c r="O4" s="3" t="s">
        <v>16</v>
      </c>
      <c r="P4" s="3" t="s">
        <v>13</v>
      </c>
      <c r="Q4" s="3" t="s">
        <v>20</v>
      </c>
      <c r="R4" s="3" t="s">
        <v>6</v>
      </c>
      <c r="S4" s="3" t="s">
        <v>8</v>
      </c>
      <c r="T4" s="3" t="s">
        <v>15</v>
      </c>
      <c r="U4" s="3" t="s">
        <v>9</v>
      </c>
      <c r="V4" s="3" t="s">
        <v>7</v>
      </c>
      <c r="W4" s="3" t="s">
        <v>18</v>
      </c>
      <c r="X4" s="3" t="s">
        <v>10</v>
      </c>
      <c r="Y4" s="3" t="s">
        <v>3</v>
      </c>
      <c r="Z4" s="3" t="s">
        <v>2</v>
      </c>
      <c r="AA4" s="3" t="s">
        <v>5</v>
      </c>
      <c r="AB4" s="3" t="s">
        <v>4</v>
      </c>
      <c r="AC4" s="3" t="s">
        <v>0</v>
      </c>
      <c r="AD4" s="3" t="s">
        <v>55</v>
      </c>
      <c r="AE4" s="3" t="s">
        <v>97</v>
      </c>
      <c r="AF4" s="3" t="s">
        <v>98</v>
      </c>
      <c r="AG4" s="7"/>
      <c r="AH4" s="7"/>
    </row>
    <row r="5" spans="1:34" ht="18.5" x14ac:dyDescent="0.45">
      <c r="A5" s="4" t="s">
        <v>86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2</v>
      </c>
      <c r="M5" s="3"/>
      <c r="N5" s="3"/>
      <c r="O5" s="3">
        <v>1</v>
      </c>
      <c r="P5" s="3"/>
      <c r="Q5" s="3">
        <v>1</v>
      </c>
      <c r="R5" s="3">
        <v>1</v>
      </c>
      <c r="S5" s="3"/>
      <c r="T5" s="3">
        <v>1</v>
      </c>
      <c r="U5" s="3">
        <v>2</v>
      </c>
      <c r="V5" s="3">
        <v>1</v>
      </c>
      <c r="W5" s="3">
        <v>4</v>
      </c>
      <c r="X5" s="3">
        <v>1</v>
      </c>
      <c r="Y5" s="3"/>
      <c r="Z5" s="3"/>
      <c r="AA5" s="3">
        <v>5</v>
      </c>
      <c r="AB5" s="3">
        <v>2</v>
      </c>
      <c r="AC5" s="3">
        <v>4</v>
      </c>
      <c r="AD5" s="3"/>
      <c r="AE5" s="3"/>
      <c r="AF5" s="3">
        <v>25</v>
      </c>
      <c r="AG5" s="5">
        <f>SUM(B5:N5)</f>
        <v>2</v>
      </c>
      <c r="AH5" s="5">
        <f>SUM(O5:AD5)</f>
        <v>23</v>
      </c>
    </row>
    <row r="6" spans="1:34" ht="18.5" x14ac:dyDescent="0.45">
      <c r="A6" s="4" t="s">
        <v>41</v>
      </c>
      <c r="B6" s="3"/>
      <c r="C6" s="3"/>
      <c r="D6" s="3"/>
      <c r="E6" s="3">
        <v>1</v>
      </c>
      <c r="F6" s="3">
        <v>2</v>
      </c>
      <c r="G6" s="3">
        <v>4</v>
      </c>
      <c r="H6" s="3">
        <v>6</v>
      </c>
      <c r="I6" s="3">
        <v>3</v>
      </c>
      <c r="J6" s="3">
        <v>8</v>
      </c>
      <c r="K6" s="3"/>
      <c r="L6" s="3">
        <v>5</v>
      </c>
      <c r="M6" s="3">
        <v>3</v>
      </c>
      <c r="N6" s="3"/>
      <c r="O6" s="3"/>
      <c r="P6" s="3"/>
      <c r="Q6" s="3">
        <v>1</v>
      </c>
      <c r="R6" s="3"/>
      <c r="S6" s="3"/>
      <c r="T6" s="3">
        <v>3</v>
      </c>
      <c r="U6" s="3">
        <v>1</v>
      </c>
      <c r="V6" s="3">
        <v>2</v>
      </c>
      <c r="W6" s="3"/>
      <c r="X6" s="3"/>
      <c r="Y6" s="3"/>
      <c r="Z6" s="3"/>
      <c r="AA6" s="3"/>
      <c r="AB6" s="3"/>
      <c r="AC6" s="3"/>
      <c r="AD6" s="3"/>
      <c r="AE6" s="3"/>
      <c r="AF6" s="3">
        <v>39</v>
      </c>
      <c r="AG6" s="5">
        <f>SUM(B6:N6)</f>
        <v>32</v>
      </c>
      <c r="AH6" s="5">
        <f>SUM(O6:AD6)</f>
        <v>7</v>
      </c>
    </row>
    <row r="7" spans="1:34" ht="18.5" x14ac:dyDescent="0.45">
      <c r="A7" s="4" t="s">
        <v>78</v>
      </c>
      <c r="B7" s="3"/>
      <c r="C7" s="3"/>
      <c r="D7" s="3"/>
      <c r="E7" s="3"/>
      <c r="F7" s="3">
        <v>1</v>
      </c>
      <c r="G7" s="3">
        <v>3</v>
      </c>
      <c r="H7" s="3">
        <v>3</v>
      </c>
      <c r="I7" s="3">
        <v>2</v>
      </c>
      <c r="J7" s="3">
        <v>4</v>
      </c>
      <c r="K7" s="3">
        <v>2</v>
      </c>
      <c r="L7" s="3">
        <v>2</v>
      </c>
      <c r="M7" s="3">
        <v>2</v>
      </c>
      <c r="N7" s="3"/>
      <c r="O7" s="3">
        <v>2</v>
      </c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>
        <v>26</v>
      </c>
      <c r="AG7" s="5">
        <f t="shared" ref="AG7:AG70" si="0">SUM(B7:N7)</f>
        <v>19</v>
      </c>
      <c r="AH7" s="5">
        <f t="shared" ref="AH7:AH70" si="1">SUM(O7:AD7)</f>
        <v>7</v>
      </c>
    </row>
    <row r="8" spans="1:34" ht="18.5" x14ac:dyDescent="0.45">
      <c r="A8" s="4" t="s">
        <v>65</v>
      </c>
      <c r="B8" s="3"/>
      <c r="C8" s="3"/>
      <c r="D8" s="3"/>
      <c r="E8" s="3"/>
      <c r="F8" s="3">
        <v>4</v>
      </c>
      <c r="G8" s="3">
        <v>3</v>
      </c>
      <c r="H8" s="3">
        <v>2</v>
      </c>
      <c r="I8" s="3">
        <v>6</v>
      </c>
      <c r="J8" s="3">
        <v>5</v>
      </c>
      <c r="K8" s="3">
        <v>4</v>
      </c>
      <c r="L8" s="3">
        <v>5</v>
      </c>
      <c r="M8" s="3">
        <v>2</v>
      </c>
      <c r="N8" s="3">
        <v>2</v>
      </c>
      <c r="O8" s="3">
        <v>5</v>
      </c>
      <c r="P8" s="3">
        <v>3</v>
      </c>
      <c r="Q8" s="3">
        <v>3</v>
      </c>
      <c r="R8" s="3">
        <v>3</v>
      </c>
      <c r="S8" s="3">
        <v>1</v>
      </c>
      <c r="T8" s="3">
        <v>1</v>
      </c>
      <c r="U8" s="3"/>
      <c r="V8" s="3">
        <v>3</v>
      </c>
      <c r="W8" s="3">
        <v>5</v>
      </c>
      <c r="X8" s="3">
        <v>4</v>
      </c>
      <c r="Y8" s="3">
        <v>2</v>
      </c>
      <c r="Z8" s="3">
        <v>4</v>
      </c>
      <c r="AA8" s="3">
        <v>5</v>
      </c>
      <c r="AB8" s="3">
        <v>5</v>
      </c>
      <c r="AC8" s="3">
        <v>10</v>
      </c>
      <c r="AD8" s="3">
        <v>20</v>
      </c>
      <c r="AE8" s="3"/>
      <c r="AF8" s="3">
        <v>107</v>
      </c>
      <c r="AG8" s="5">
        <f t="shared" si="0"/>
        <v>33</v>
      </c>
      <c r="AH8" s="5">
        <f t="shared" si="1"/>
        <v>74</v>
      </c>
    </row>
    <row r="9" spans="1:34" ht="18.5" x14ac:dyDescent="0.45">
      <c r="A9" s="4" t="s">
        <v>75</v>
      </c>
      <c r="B9" s="3"/>
      <c r="C9" s="3"/>
      <c r="D9" s="3"/>
      <c r="E9" s="3"/>
      <c r="F9" s="3">
        <v>1</v>
      </c>
      <c r="G9" s="3">
        <v>5</v>
      </c>
      <c r="H9" s="3">
        <v>4</v>
      </c>
      <c r="I9" s="3">
        <v>6</v>
      </c>
      <c r="J9" s="3">
        <v>4</v>
      </c>
      <c r="K9" s="3">
        <v>1</v>
      </c>
      <c r="L9" s="3">
        <v>10</v>
      </c>
      <c r="M9" s="3">
        <v>5</v>
      </c>
      <c r="N9" s="3">
        <v>12</v>
      </c>
      <c r="O9" s="3">
        <v>11</v>
      </c>
      <c r="P9" s="3">
        <v>6</v>
      </c>
      <c r="Q9" s="3">
        <v>9</v>
      </c>
      <c r="R9" s="3">
        <v>3</v>
      </c>
      <c r="S9" s="3">
        <v>8</v>
      </c>
      <c r="T9" s="3">
        <v>9</v>
      </c>
      <c r="U9" s="3">
        <v>10</v>
      </c>
      <c r="V9" s="3">
        <v>7</v>
      </c>
      <c r="W9" s="3">
        <v>9</v>
      </c>
      <c r="X9" s="3">
        <v>9</v>
      </c>
      <c r="Y9" s="3">
        <v>5</v>
      </c>
      <c r="Z9" s="3">
        <v>5</v>
      </c>
      <c r="AA9" s="3">
        <v>7</v>
      </c>
      <c r="AB9" s="3">
        <v>3</v>
      </c>
      <c r="AC9" s="3">
        <v>2</v>
      </c>
      <c r="AD9" s="3"/>
      <c r="AE9" s="3"/>
      <c r="AF9" s="3">
        <v>151</v>
      </c>
      <c r="AG9" s="5">
        <f t="shared" si="0"/>
        <v>48</v>
      </c>
      <c r="AH9" s="5">
        <f t="shared" si="1"/>
        <v>103</v>
      </c>
    </row>
    <row r="10" spans="1:34" ht="18.5" x14ac:dyDescent="0.45">
      <c r="A10" s="4" t="s">
        <v>46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v>1</v>
      </c>
      <c r="O10" s="3"/>
      <c r="P10" s="3">
        <v>1</v>
      </c>
      <c r="Q10" s="3"/>
      <c r="R10" s="3"/>
      <c r="S10" s="3"/>
      <c r="T10" s="3"/>
      <c r="U10" s="3"/>
      <c r="V10" s="3"/>
      <c r="W10" s="3"/>
      <c r="X10" s="3"/>
      <c r="Y10" s="3">
        <v>1</v>
      </c>
      <c r="Z10" s="3">
        <v>1</v>
      </c>
      <c r="AA10" s="3">
        <v>2</v>
      </c>
      <c r="AB10" s="3"/>
      <c r="AC10" s="3"/>
      <c r="AD10" s="3"/>
      <c r="AE10" s="3"/>
      <c r="AF10" s="3">
        <v>6</v>
      </c>
      <c r="AG10" s="5">
        <f t="shared" si="0"/>
        <v>1</v>
      </c>
      <c r="AH10" s="5">
        <f t="shared" si="1"/>
        <v>5</v>
      </c>
    </row>
    <row r="11" spans="1:34" ht="18.5" x14ac:dyDescent="0.45">
      <c r="A11" s="4" t="s">
        <v>52</v>
      </c>
      <c r="B11" s="3"/>
      <c r="C11" s="3">
        <v>1</v>
      </c>
      <c r="D11" s="3">
        <v>1</v>
      </c>
      <c r="E11" s="3">
        <v>1</v>
      </c>
      <c r="F11" s="3">
        <v>4</v>
      </c>
      <c r="G11" s="3">
        <v>5</v>
      </c>
      <c r="H11" s="3">
        <v>4</v>
      </c>
      <c r="I11" s="3">
        <v>8</v>
      </c>
      <c r="J11" s="3">
        <v>3</v>
      </c>
      <c r="K11" s="3">
        <v>3</v>
      </c>
      <c r="L11" s="3">
        <v>3</v>
      </c>
      <c r="M11" s="3">
        <v>4</v>
      </c>
      <c r="N11" s="3">
        <v>4</v>
      </c>
      <c r="O11" s="3">
        <v>6</v>
      </c>
      <c r="P11" s="3">
        <v>2</v>
      </c>
      <c r="Q11" s="3">
        <v>4</v>
      </c>
      <c r="R11" s="3">
        <v>2</v>
      </c>
      <c r="S11" s="3">
        <v>3</v>
      </c>
      <c r="T11" s="3">
        <v>3</v>
      </c>
      <c r="U11" s="3">
        <v>1</v>
      </c>
      <c r="V11" s="3">
        <v>1</v>
      </c>
      <c r="W11" s="3">
        <v>2</v>
      </c>
      <c r="X11" s="3">
        <v>3</v>
      </c>
      <c r="Y11" s="3">
        <v>4</v>
      </c>
      <c r="Z11" s="3"/>
      <c r="AA11" s="3"/>
      <c r="AB11" s="3">
        <v>1</v>
      </c>
      <c r="AC11" s="3"/>
      <c r="AD11" s="3"/>
      <c r="AE11" s="3"/>
      <c r="AF11" s="3">
        <v>73</v>
      </c>
      <c r="AG11" s="5">
        <f t="shared" si="0"/>
        <v>41</v>
      </c>
      <c r="AH11" s="5">
        <f t="shared" si="1"/>
        <v>32</v>
      </c>
    </row>
    <row r="12" spans="1:34" ht="18.5" x14ac:dyDescent="0.45">
      <c r="A12" s="4" t="s">
        <v>47</v>
      </c>
      <c r="B12" s="3"/>
      <c r="C12" s="3"/>
      <c r="D12" s="3">
        <v>1</v>
      </c>
      <c r="E12" s="3">
        <v>3</v>
      </c>
      <c r="F12" s="3">
        <v>1</v>
      </c>
      <c r="G12" s="3">
        <v>3</v>
      </c>
      <c r="H12" s="3">
        <v>3</v>
      </c>
      <c r="I12" s="3">
        <v>6</v>
      </c>
      <c r="J12" s="3">
        <v>3</v>
      </c>
      <c r="K12" s="3">
        <v>1</v>
      </c>
      <c r="L12" s="3">
        <v>1</v>
      </c>
      <c r="M12" s="3">
        <v>4</v>
      </c>
      <c r="N12" s="3"/>
      <c r="O12" s="3"/>
      <c r="P12" s="3">
        <v>2</v>
      </c>
      <c r="Q12" s="3">
        <v>3</v>
      </c>
      <c r="R12" s="3"/>
      <c r="S12" s="3"/>
      <c r="T12" s="3">
        <v>1</v>
      </c>
      <c r="U12" s="3"/>
      <c r="V12" s="3">
        <v>1</v>
      </c>
      <c r="W12" s="3"/>
      <c r="X12" s="3"/>
      <c r="Y12" s="3">
        <v>1</v>
      </c>
      <c r="Z12" s="3"/>
      <c r="AA12" s="3"/>
      <c r="AB12" s="3"/>
      <c r="AC12" s="3"/>
      <c r="AD12" s="3"/>
      <c r="AE12" s="3"/>
      <c r="AF12" s="3">
        <v>34</v>
      </c>
      <c r="AG12" s="5">
        <f t="shared" si="0"/>
        <v>26</v>
      </c>
      <c r="AH12" s="5">
        <f t="shared" si="1"/>
        <v>8</v>
      </c>
    </row>
    <row r="13" spans="1:34" ht="18.5" x14ac:dyDescent="0.45">
      <c r="A13" s="4" t="s">
        <v>74</v>
      </c>
      <c r="B13" s="3"/>
      <c r="C13" s="3">
        <v>1</v>
      </c>
      <c r="D13" s="3">
        <v>1</v>
      </c>
      <c r="E13" s="3">
        <v>3</v>
      </c>
      <c r="F13" s="3">
        <v>3</v>
      </c>
      <c r="G13" s="3">
        <v>8</v>
      </c>
      <c r="H13" s="3">
        <v>5</v>
      </c>
      <c r="I13" s="3">
        <v>6</v>
      </c>
      <c r="J13" s="3">
        <v>4</v>
      </c>
      <c r="K13" s="3">
        <v>7</v>
      </c>
      <c r="L13" s="3">
        <v>8</v>
      </c>
      <c r="M13" s="3">
        <v>3</v>
      </c>
      <c r="N13" s="3">
        <v>7</v>
      </c>
      <c r="O13" s="3">
        <v>4</v>
      </c>
      <c r="P13" s="3">
        <v>4</v>
      </c>
      <c r="Q13" s="3">
        <v>3</v>
      </c>
      <c r="R13" s="3">
        <v>3</v>
      </c>
      <c r="S13" s="3"/>
      <c r="T13" s="3">
        <v>4</v>
      </c>
      <c r="U13" s="3">
        <v>3</v>
      </c>
      <c r="V13" s="3">
        <v>4</v>
      </c>
      <c r="W13" s="3"/>
      <c r="X13" s="3">
        <v>2</v>
      </c>
      <c r="Y13" s="3">
        <v>1</v>
      </c>
      <c r="Z13" s="3">
        <v>2</v>
      </c>
      <c r="AA13" s="3">
        <v>1</v>
      </c>
      <c r="AB13" s="3"/>
      <c r="AC13" s="3">
        <v>1</v>
      </c>
      <c r="AD13" s="3"/>
      <c r="AE13" s="3"/>
      <c r="AF13" s="3">
        <v>88</v>
      </c>
      <c r="AG13" s="5">
        <f t="shared" si="0"/>
        <v>56</v>
      </c>
      <c r="AH13" s="5">
        <f t="shared" si="1"/>
        <v>32</v>
      </c>
    </row>
    <row r="14" spans="1:34" ht="18.5" x14ac:dyDescent="0.45">
      <c r="A14" s="4" t="s">
        <v>48</v>
      </c>
      <c r="B14" s="3"/>
      <c r="C14" s="3"/>
      <c r="D14" s="3"/>
      <c r="E14" s="3">
        <v>3</v>
      </c>
      <c r="F14" s="3">
        <v>3</v>
      </c>
      <c r="G14" s="3">
        <v>6</v>
      </c>
      <c r="H14" s="3">
        <v>4</v>
      </c>
      <c r="I14" s="3">
        <v>3</v>
      </c>
      <c r="J14" s="3">
        <v>5</v>
      </c>
      <c r="K14" s="3">
        <v>7</v>
      </c>
      <c r="L14" s="3">
        <v>5</v>
      </c>
      <c r="M14" s="3"/>
      <c r="N14" s="3">
        <v>3</v>
      </c>
      <c r="O14" s="3">
        <v>4</v>
      </c>
      <c r="P14" s="3">
        <v>4</v>
      </c>
      <c r="Q14" s="3">
        <v>4</v>
      </c>
      <c r="R14" s="3">
        <v>2</v>
      </c>
      <c r="S14" s="3">
        <v>8</v>
      </c>
      <c r="T14" s="3">
        <v>2</v>
      </c>
      <c r="U14" s="3">
        <v>1</v>
      </c>
      <c r="V14" s="3">
        <v>1</v>
      </c>
      <c r="W14" s="3">
        <v>1</v>
      </c>
      <c r="X14" s="3">
        <v>1</v>
      </c>
      <c r="Y14" s="3"/>
      <c r="Z14" s="3"/>
      <c r="AA14" s="3">
        <v>1</v>
      </c>
      <c r="AB14" s="3">
        <v>1</v>
      </c>
      <c r="AC14" s="3">
        <v>1</v>
      </c>
      <c r="AD14" s="3"/>
      <c r="AE14" s="3"/>
      <c r="AF14" s="3">
        <v>70</v>
      </c>
      <c r="AG14" s="5">
        <f t="shared" si="0"/>
        <v>39</v>
      </c>
      <c r="AH14" s="5">
        <f t="shared" si="1"/>
        <v>31</v>
      </c>
    </row>
    <row r="15" spans="1:34" ht="18.5" x14ac:dyDescent="0.45">
      <c r="A15" s="4" t="s">
        <v>36</v>
      </c>
      <c r="B15" s="3"/>
      <c r="C15" s="3">
        <v>1</v>
      </c>
      <c r="D15" s="3"/>
      <c r="E15" s="3">
        <v>4</v>
      </c>
      <c r="F15" s="3">
        <v>2</v>
      </c>
      <c r="G15" s="3">
        <v>5</v>
      </c>
      <c r="H15" s="3">
        <v>12</v>
      </c>
      <c r="I15" s="3">
        <v>7</v>
      </c>
      <c r="J15" s="3">
        <v>9</v>
      </c>
      <c r="K15" s="3">
        <v>9</v>
      </c>
      <c r="L15" s="3">
        <v>8</v>
      </c>
      <c r="M15" s="3">
        <v>9</v>
      </c>
      <c r="N15" s="3">
        <v>8</v>
      </c>
      <c r="O15" s="3">
        <v>12</v>
      </c>
      <c r="P15" s="3">
        <v>7</v>
      </c>
      <c r="Q15" s="3">
        <v>7</v>
      </c>
      <c r="R15" s="3">
        <v>8</v>
      </c>
      <c r="S15" s="3">
        <v>5</v>
      </c>
      <c r="T15" s="3">
        <v>5</v>
      </c>
      <c r="U15" s="3">
        <v>6</v>
      </c>
      <c r="V15" s="3">
        <v>5</v>
      </c>
      <c r="W15" s="3">
        <v>4</v>
      </c>
      <c r="X15" s="3">
        <v>5</v>
      </c>
      <c r="Y15" s="3">
        <v>2</v>
      </c>
      <c r="Z15" s="3"/>
      <c r="AA15" s="3"/>
      <c r="AB15" s="3">
        <v>2</v>
      </c>
      <c r="AC15" s="3"/>
      <c r="AD15" s="3">
        <v>1</v>
      </c>
      <c r="AE15" s="3"/>
      <c r="AF15" s="3">
        <v>143</v>
      </c>
      <c r="AG15" s="5">
        <f t="shared" si="0"/>
        <v>74</v>
      </c>
      <c r="AH15" s="5">
        <f t="shared" si="1"/>
        <v>69</v>
      </c>
    </row>
    <row r="16" spans="1:34" ht="18.5" x14ac:dyDescent="0.45">
      <c r="A16" s="4" t="s">
        <v>30</v>
      </c>
      <c r="B16" s="3"/>
      <c r="C16" s="3"/>
      <c r="D16" s="3">
        <v>1</v>
      </c>
      <c r="E16" s="3"/>
      <c r="F16" s="3"/>
      <c r="G16" s="3"/>
      <c r="H16" s="3">
        <v>2</v>
      </c>
      <c r="I16" s="3">
        <v>3</v>
      </c>
      <c r="J16" s="3">
        <v>1</v>
      </c>
      <c r="K16" s="3">
        <v>3</v>
      </c>
      <c r="L16" s="3">
        <v>1</v>
      </c>
      <c r="M16" s="3">
        <v>2</v>
      </c>
      <c r="N16" s="3">
        <v>1</v>
      </c>
      <c r="O16" s="3">
        <v>9</v>
      </c>
      <c r="P16" s="3">
        <v>3</v>
      </c>
      <c r="Q16" s="3">
        <v>7</v>
      </c>
      <c r="R16" s="3">
        <v>9</v>
      </c>
      <c r="S16" s="3">
        <v>4</v>
      </c>
      <c r="T16" s="3">
        <v>8</v>
      </c>
      <c r="U16" s="3">
        <v>4</v>
      </c>
      <c r="V16" s="3">
        <v>10</v>
      </c>
      <c r="W16" s="3">
        <v>18</v>
      </c>
      <c r="X16" s="3">
        <v>18</v>
      </c>
      <c r="Y16" s="3">
        <v>13</v>
      </c>
      <c r="Z16" s="3">
        <v>10</v>
      </c>
      <c r="AA16" s="3">
        <v>9</v>
      </c>
      <c r="AB16" s="3">
        <v>15</v>
      </c>
      <c r="AC16" s="3">
        <v>10</v>
      </c>
      <c r="AD16" s="3">
        <v>6</v>
      </c>
      <c r="AE16" s="3"/>
      <c r="AF16" s="3">
        <v>167</v>
      </c>
      <c r="AG16" s="5">
        <f t="shared" si="0"/>
        <v>14</v>
      </c>
      <c r="AH16" s="5">
        <f t="shared" si="1"/>
        <v>153</v>
      </c>
    </row>
    <row r="17" spans="1:34" ht="18.5" x14ac:dyDescent="0.45">
      <c r="A17" s="4" t="s">
        <v>45</v>
      </c>
      <c r="B17" s="3"/>
      <c r="C17" s="3"/>
      <c r="D17" s="3"/>
      <c r="E17" s="3">
        <v>1</v>
      </c>
      <c r="F17" s="3">
        <v>1</v>
      </c>
      <c r="G17" s="3">
        <v>2</v>
      </c>
      <c r="H17" s="3">
        <v>2</v>
      </c>
      <c r="I17" s="3">
        <v>3</v>
      </c>
      <c r="J17" s="3">
        <v>3</v>
      </c>
      <c r="K17" s="3">
        <v>10</v>
      </c>
      <c r="L17" s="3">
        <v>6</v>
      </c>
      <c r="M17" s="3">
        <v>6</v>
      </c>
      <c r="N17" s="3">
        <v>3</v>
      </c>
      <c r="O17" s="3">
        <v>1</v>
      </c>
      <c r="P17" s="3">
        <v>2</v>
      </c>
      <c r="Q17" s="3"/>
      <c r="R17" s="3">
        <v>4</v>
      </c>
      <c r="S17" s="3">
        <v>5</v>
      </c>
      <c r="T17" s="3">
        <v>4</v>
      </c>
      <c r="U17" s="3">
        <v>4</v>
      </c>
      <c r="V17" s="3">
        <v>3</v>
      </c>
      <c r="W17" s="3">
        <v>1</v>
      </c>
      <c r="X17" s="3">
        <v>2</v>
      </c>
      <c r="Y17" s="3">
        <v>4</v>
      </c>
      <c r="Z17" s="3"/>
      <c r="AA17" s="3">
        <v>1</v>
      </c>
      <c r="AB17" s="3"/>
      <c r="AC17" s="3"/>
      <c r="AD17" s="3"/>
      <c r="AE17" s="3"/>
      <c r="AF17" s="3">
        <v>68</v>
      </c>
      <c r="AG17" s="5">
        <f t="shared" si="0"/>
        <v>37</v>
      </c>
      <c r="AH17" s="5">
        <f t="shared" si="1"/>
        <v>31</v>
      </c>
    </row>
    <row r="18" spans="1:34" ht="18.5" x14ac:dyDescent="0.45">
      <c r="A18" s="4" t="s">
        <v>31</v>
      </c>
      <c r="B18" s="3">
        <v>1</v>
      </c>
      <c r="C18" s="3"/>
      <c r="D18" s="3">
        <v>1</v>
      </c>
      <c r="E18" s="3">
        <v>1</v>
      </c>
      <c r="F18" s="3">
        <v>3</v>
      </c>
      <c r="G18" s="3">
        <v>1</v>
      </c>
      <c r="H18" s="3"/>
      <c r="I18" s="3">
        <v>3</v>
      </c>
      <c r="J18" s="3">
        <v>4</v>
      </c>
      <c r="K18" s="3">
        <v>2</v>
      </c>
      <c r="L18" s="3">
        <v>3</v>
      </c>
      <c r="M18" s="3">
        <v>5</v>
      </c>
      <c r="N18" s="3">
        <v>4</v>
      </c>
      <c r="O18" s="3">
        <v>8</v>
      </c>
      <c r="P18" s="3">
        <v>2</v>
      </c>
      <c r="Q18" s="3">
        <v>2</v>
      </c>
      <c r="R18" s="3">
        <v>2</v>
      </c>
      <c r="S18" s="3">
        <v>3</v>
      </c>
      <c r="T18" s="3">
        <v>5</v>
      </c>
      <c r="U18" s="3">
        <v>2</v>
      </c>
      <c r="V18" s="3">
        <v>5</v>
      </c>
      <c r="W18" s="3">
        <v>4</v>
      </c>
      <c r="X18" s="3">
        <v>3</v>
      </c>
      <c r="Y18" s="3">
        <v>1</v>
      </c>
      <c r="Z18" s="3"/>
      <c r="AA18" s="3"/>
      <c r="AB18" s="3"/>
      <c r="AC18" s="3">
        <v>2</v>
      </c>
      <c r="AD18" s="3">
        <v>1</v>
      </c>
      <c r="AE18" s="3"/>
      <c r="AF18" s="3">
        <v>68</v>
      </c>
      <c r="AG18" s="5">
        <f t="shared" si="0"/>
        <v>28</v>
      </c>
      <c r="AH18" s="5">
        <f t="shared" si="1"/>
        <v>40</v>
      </c>
    </row>
    <row r="19" spans="1:34" ht="18.5" x14ac:dyDescent="0.45">
      <c r="A19" s="4" t="s">
        <v>39</v>
      </c>
      <c r="B19" s="3"/>
      <c r="C19" s="3"/>
      <c r="D19" s="3">
        <v>1</v>
      </c>
      <c r="E19" s="3">
        <v>2</v>
      </c>
      <c r="F19" s="3">
        <v>3</v>
      </c>
      <c r="G19" s="3"/>
      <c r="H19" s="3">
        <v>2</v>
      </c>
      <c r="I19" s="3">
        <v>2</v>
      </c>
      <c r="J19" s="3">
        <v>5</v>
      </c>
      <c r="K19" s="3">
        <v>4</v>
      </c>
      <c r="L19" s="3">
        <v>1</v>
      </c>
      <c r="M19" s="3">
        <v>8</v>
      </c>
      <c r="N19" s="3">
        <v>5</v>
      </c>
      <c r="O19" s="3">
        <v>6</v>
      </c>
      <c r="P19" s="3">
        <v>5</v>
      </c>
      <c r="Q19" s="3">
        <v>3</v>
      </c>
      <c r="R19" s="3">
        <v>3</v>
      </c>
      <c r="S19" s="3">
        <v>8</v>
      </c>
      <c r="T19" s="3">
        <v>3</v>
      </c>
      <c r="U19" s="3"/>
      <c r="V19" s="3">
        <v>4</v>
      </c>
      <c r="W19" s="3">
        <v>2</v>
      </c>
      <c r="X19" s="3">
        <v>2</v>
      </c>
      <c r="Y19" s="3">
        <v>3</v>
      </c>
      <c r="Z19" s="3">
        <v>1</v>
      </c>
      <c r="AA19" s="3">
        <v>1</v>
      </c>
      <c r="AB19" s="3">
        <v>1</v>
      </c>
      <c r="AC19" s="3"/>
      <c r="AD19" s="3"/>
      <c r="AE19" s="3"/>
      <c r="AF19" s="3">
        <v>75</v>
      </c>
      <c r="AG19" s="5">
        <f t="shared" si="0"/>
        <v>33</v>
      </c>
      <c r="AH19" s="5">
        <f t="shared" si="1"/>
        <v>42</v>
      </c>
    </row>
    <row r="20" spans="1:34" ht="18.5" x14ac:dyDescent="0.45">
      <c r="A20" s="4" t="s">
        <v>77</v>
      </c>
      <c r="B20" s="3"/>
      <c r="C20" s="3"/>
      <c r="D20" s="3"/>
      <c r="E20" s="3">
        <v>1</v>
      </c>
      <c r="F20" s="3"/>
      <c r="G20" s="3"/>
      <c r="H20" s="3">
        <v>3</v>
      </c>
      <c r="I20" s="3">
        <v>1</v>
      </c>
      <c r="J20" s="3">
        <v>2</v>
      </c>
      <c r="K20" s="3"/>
      <c r="L20" s="3">
        <v>1</v>
      </c>
      <c r="M20" s="3">
        <v>2</v>
      </c>
      <c r="N20" s="3">
        <v>4</v>
      </c>
      <c r="O20" s="3">
        <v>1</v>
      </c>
      <c r="P20" s="3">
        <v>2</v>
      </c>
      <c r="Q20" s="3">
        <v>4</v>
      </c>
      <c r="R20" s="3">
        <v>1</v>
      </c>
      <c r="S20" s="3"/>
      <c r="T20" s="3">
        <v>1</v>
      </c>
      <c r="U20" s="3">
        <v>3</v>
      </c>
      <c r="V20" s="3">
        <v>2</v>
      </c>
      <c r="W20" s="3">
        <v>1</v>
      </c>
      <c r="X20" s="3">
        <v>3</v>
      </c>
      <c r="Y20" s="3">
        <v>8</v>
      </c>
      <c r="Z20" s="3">
        <v>5</v>
      </c>
      <c r="AA20" s="3">
        <v>14</v>
      </c>
      <c r="AB20" s="3">
        <v>6</v>
      </c>
      <c r="AC20" s="3">
        <v>5</v>
      </c>
      <c r="AD20" s="3">
        <v>3</v>
      </c>
      <c r="AE20" s="3"/>
      <c r="AF20" s="3">
        <v>73</v>
      </c>
      <c r="AG20" s="5">
        <f t="shared" si="0"/>
        <v>14</v>
      </c>
      <c r="AH20" s="5">
        <f t="shared" si="1"/>
        <v>59</v>
      </c>
    </row>
    <row r="21" spans="1:34" ht="18.5" x14ac:dyDescent="0.45">
      <c r="A21" s="4" t="s">
        <v>69</v>
      </c>
      <c r="B21" s="3"/>
      <c r="C21" s="3"/>
      <c r="D21" s="3"/>
      <c r="E21" s="3"/>
      <c r="F21" s="3"/>
      <c r="G21" s="3"/>
      <c r="H21" s="3"/>
      <c r="I21" s="3">
        <v>2</v>
      </c>
      <c r="J21" s="3">
        <v>4</v>
      </c>
      <c r="K21" s="3">
        <v>2</v>
      </c>
      <c r="L21" s="3"/>
      <c r="M21" s="3">
        <v>1</v>
      </c>
      <c r="N21" s="3"/>
      <c r="O21" s="3"/>
      <c r="P21" s="3"/>
      <c r="Q21" s="3"/>
      <c r="R21" s="3">
        <v>2</v>
      </c>
      <c r="S21" s="3"/>
      <c r="T21" s="3">
        <v>2</v>
      </c>
      <c r="U21" s="3">
        <v>1</v>
      </c>
      <c r="V21" s="3"/>
      <c r="W21" s="3">
        <v>5</v>
      </c>
      <c r="X21" s="3">
        <v>2</v>
      </c>
      <c r="Y21" s="3">
        <v>1</v>
      </c>
      <c r="Z21" s="3">
        <v>3</v>
      </c>
      <c r="AA21" s="3">
        <v>4</v>
      </c>
      <c r="AB21" s="3">
        <v>2</v>
      </c>
      <c r="AC21" s="3">
        <v>1</v>
      </c>
      <c r="AD21" s="3">
        <v>2</v>
      </c>
      <c r="AE21" s="3"/>
      <c r="AF21" s="3">
        <v>34</v>
      </c>
      <c r="AG21" s="5">
        <f t="shared" si="0"/>
        <v>9</v>
      </c>
      <c r="AH21" s="5">
        <f t="shared" si="1"/>
        <v>25</v>
      </c>
    </row>
    <row r="22" spans="1:34" ht="18.5" x14ac:dyDescent="0.45">
      <c r="A22" s="4" t="s">
        <v>22</v>
      </c>
      <c r="B22" s="3"/>
      <c r="C22" s="3"/>
      <c r="D22" s="3"/>
      <c r="E22" s="3"/>
      <c r="F22" s="3">
        <v>3</v>
      </c>
      <c r="G22" s="3"/>
      <c r="H22" s="3">
        <v>2</v>
      </c>
      <c r="I22" s="3">
        <v>6</v>
      </c>
      <c r="J22" s="3">
        <v>3</v>
      </c>
      <c r="K22" s="3">
        <v>3</v>
      </c>
      <c r="L22" s="3">
        <v>1</v>
      </c>
      <c r="M22" s="3">
        <v>1</v>
      </c>
      <c r="N22" s="3">
        <v>3</v>
      </c>
      <c r="O22" s="3">
        <v>3</v>
      </c>
      <c r="P22" s="3">
        <v>2</v>
      </c>
      <c r="Q22" s="3">
        <v>3</v>
      </c>
      <c r="R22" s="3">
        <v>1</v>
      </c>
      <c r="S22" s="3">
        <v>1</v>
      </c>
      <c r="T22" s="3">
        <v>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v>33</v>
      </c>
      <c r="AG22" s="5">
        <f t="shared" si="0"/>
        <v>22</v>
      </c>
      <c r="AH22" s="5">
        <f t="shared" si="1"/>
        <v>11</v>
      </c>
    </row>
    <row r="23" spans="1:34" ht="18.5" x14ac:dyDescent="0.45">
      <c r="A23" s="4" t="s">
        <v>38</v>
      </c>
      <c r="B23" s="3"/>
      <c r="C23" s="3"/>
      <c r="D23" s="3"/>
      <c r="E23" s="3">
        <v>1</v>
      </c>
      <c r="F23" s="3"/>
      <c r="G23" s="3"/>
      <c r="H23" s="3">
        <v>1</v>
      </c>
      <c r="I23" s="3">
        <v>2</v>
      </c>
      <c r="J23" s="3">
        <v>4</v>
      </c>
      <c r="K23" s="3"/>
      <c r="L23" s="3">
        <v>2</v>
      </c>
      <c r="M23" s="3"/>
      <c r="N23" s="3">
        <v>5</v>
      </c>
      <c r="O23" s="3">
        <v>4</v>
      </c>
      <c r="P23" s="3">
        <v>2</v>
      </c>
      <c r="Q23" s="3">
        <v>4</v>
      </c>
      <c r="R23" s="3">
        <v>4</v>
      </c>
      <c r="S23" s="3">
        <v>4</v>
      </c>
      <c r="T23" s="3">
        <v>2</v>
      </c>
      <c r="U23" s="3">
        <v>3</v>
      </c>
      <c r="V23" s="3">
        <v>2</v>
      </c>
      <c r="W23" s="3">
        <v>1</v>
      </c>
      <c r="X23" s="3"/>
      <c r="Y23" s="3">
        <v>1</v>
      </c>
      <c r="Z23" s="3"/>
      <c r="AA23" s="3"/>
      <c r="AB23" s="3"/>
      <c r="AC23" s="3"/>
      <c r="AD23" s="3"/>
      <c r="AE23" s="3"/>
      <c r="AF23" s="3">
        <v>42</v>
      </c>
      <c r="AG23" s="5">
        <f t="shared" si="0"/>
        <v>15</v>
      </c>
      <c r="AH23" s="5">
        <f t="shared" si="1"/>
        <v>27</v>
      </c>
    </row>
    <row r="24" spans="1:34" ht="18.5" x14ac:dyDescent="0.45">
      <c r="A24" s="4" t="s">
        <v>51</v>
      </c>
      <c r="B24" s="3"/>
      <c r="C24" s="3"/>
      <c r="D24" s="3"/>
      <c r="E24" s="3">
        <v>2</v>
      </c>
      <c r="F24" s="3">
        <v>2</v>
      </c>
      <c r="G24" s="3">
        <v>1</v>
      </c>
      <c r="H24" s="3">
        <v>1</v>
      </c>
      <c r="I24" s="3">
        <v>2</v>
      </c>
      <c r="J24" s="3">
        <v>2</v>
      </c>
      <c r="K24" s="3">
        <v>2</v>
      </c>
      <c r="L24" s="3">
        <v>3</v>
      </c>
      <c r="M24" s="3">
        <v>3</v>
      </c>
      <c r="N24" s="3">
        <v>4</v>
      </c>
      <c r="O24" s="3">
        <v>2</v>
      </c>
      <c r="P24" s="3">
        <v>3</v>
      </c>
      <c r="Q24" s="3">
        <v>1</v>
      </c>
      <c r="R24" s="3">
        <v>2</v>
      </c>
      <c r="S24" s="3"/>
      <c r="T24" s="3">
        <v>5</v>
      </c>
      <c r="U24" s="3">
        <v>3</v>
      </c>
      <c r="V24" s="3">
        <v>6</v>
      </c>
      <c r="W24" s="3">
        <v>3</v>
      </c>
      <c r="X24" s="3">
        <v>1</v>
      </c>
      <c r="Y24" s="3">
        <v>2</v>
      </c>
      <c r="Z24" s="3"/>
      <c r="AA24" s="3">
        <v>2</v>
      </c>
      <c r="AB24" s="3">
        <v>1</v>
      </c>
      <c r="AC24" s="3"/>
      <c r="AD24" s="3"/>
      <c r="AE24" s="3"/>
      <c r="AF24" s="3">
        <v>53</v>
      </c>
      <c r="AG24" s="5">
        <f t="shared" si="0"/>
        <v>22</v>
      </c>
      <c r="AH24" s="5">
        <f t="shared" si="1"/>
        <v>31</v>
      </c>
    </row>
    <row r="25" spans="1:34" ht="18.5" x14ac:dyDescent="0.45">
      <c r="A25" s="4" t="s">
        <v>28</v>
      </c>
      <c r="B25" s="3"/>
      <c r="C25" s="3"/>
      <c r="D25" s="3"/>
      <c r="E25" s="3">
        <v>2</v>
      </c>
      <c r="F25" s="3"/>
      <c r="G25" s="3"/>
      <c r="H25" s="3">
        <v>1</v>
      </c>
      <c r="I25" s="3">
        <v>2</v>
      </c>
      <c r="J25" s="3">
        <v>2</v>
      </c>
      <c r="K25" s="3">
        <v>3</v>
      </c>
      <c r="L25" s="3">
        <v>1</v>
      </c>
      <c r="M25" s="3">
        <v>4</v>
      </c>
      <c r="N25" s="3">
        <v>3</v>
      </c>
      <c r="O25" s="3">
        <v>2</v>
      </c>
      <c r="P25" s="3">
        <v>2</v>
      </c>
      <c r="Q25" s="3">
        <v>6</v>
      </c>
      <c r="R25" s="3">
        <v>1</v>
      </c>
      <c r="S25" s="3">
        <v>4</v>
      </c>
      <c r="T25" s="3">
        <v>4</v>
      </c>
      <c r="U25" s="3">
        <v>6</v>
      </c>
      <c r="V25" s="3">
        <v>3</v>
      </c>
      <c r="W25" s="3">
        <v>4</v>
      </c>
      <c r="X25" s="3">
        <v>8</v>
      </c>
      <c r="Y25" s="3">
        <v>10</v>
      </c>
      <c r="Z25" s="3">
        <v>6</v>
      </c>
      <c r="AA25" s="3">
        <v>12</v>
      </c>
      <c r="AB25" s="3">
        <v>5</v>
      </c>
      <c r="AC25" s="3">
        <v>4</v>
      </c>
      <c r="AD25" s="3">
        <v>4</v>
      </c>
      <c r="AE25" s="3"/>
      <c r="AF25" s="3">
        <v>99</v>
      </c>
      <c r="AG25" s="5">
        <f t="shared" si="0"/>
        <v>18</v>
      </c>
      <c r="AH25" s="5">
        <f t="shared" si="1"/>
        <v>81</v>
      </c>
    </row>
    <row r="26" spans="1:34" ht="18.5" x14ac:dyDescent="0.45">
      <c r="A26" s="4" t="s">
        <v>71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v>1</v>
      </c>
      <c r="M26" s="3"/>
      <c r="N26" s="3"/>
      <c r="O26" s="3">
        <v>1</v>
      </c>
      <c r="P26" s="3"/>
      <c r="Q26" s="3">
        <v>1</v>
      </c>
      <c r="R26" s="3">
        <v>1</v>
      </c>
      <c r="S26" s="3">
        <v>1</v>
      </c>
      <c r="T26" s="3"/>
      <c r="U26" s="3">
        <v>1</v>
      </c>
      <c r="V26" s="3"/>
      <c r="W26" s="3">
        <v>2</v>
      </c>
      <c r="X26" s="3">
        <v>4</v>
      </c>
      <c r="Y26" s="3">
        <v>2</v>
      </c>
      <c r="Z26" s="3"/>
      <c r="AA26" s="3">
        <v>1</v>
      </c>
      <c r="AB26" s="3">
        <v>1</v>
      </c>
      <c r="AC26" s="3">
        <v>1</v>
      </c>
      <c r="AD26" s="3"/>
      <c r="AE26" s="3"/>
      <c r="AF26" s="3">
        <v>17</v>
      </c>
      <c r="AG26" s="5">
        <f t="shared" si="0"/>
        <v>1</v>
      </c>
      <c r="AH26" s="5">
        <f t="shared" si="1"/>
        <v>16</v>
      </c>
    </row>
    <row r="27" spans="1:34" ht="18.5" x14ac:dyDescent="0.45">
      <c r="A27" s="4" t="s">
        <v>93</v>
      </c>
      <c r="B27" s="3"/>
      <c r="C27" s="3"/>
      <c r="D27" s="3">
        <v>1</v>
      </c>
      <c r="E27" s="3">
        <v>1</v>
      </c>
      <c r="F27" s="3"/>
      <c r="G27" s="3">
        <v>2</v>
      </c>
      <c r="H27" s="3">
        <v>1</v>
      </c>
      <c r="I27" s="3">
        <v>3</v>
      </c>
      <c r="J27" s="3">
        <v>4</v>
      </c>
      <c r="K27" s="3">
        <v>2</v>
      </c>
      <c r="L27" s="3">
        <v>5</v>
      </c>
      <c r="M27" s="3">
        <v>4</v>
      </c>
      <c r="N27" s="3">
        <v>1</v>
      </c>
      <c r="O27" s="3">
        <v>2</v>
      </c>
      <c r="P27" s="3">
        <v>2</v>
      </c>
      <c r="Q27" s="3">
        <v>1</v>
      </c>
      <c r="R27" s="3"/>
      <c r="S27" s="3"/>
      <c r="T27" s="3">
        <v>1</v>
      </c>
      <c r="U27" s="3"/>
      <c r="V27" s="3">
        <v>2</v>
      </c>
      <c r="W27" s="3"/>
      <c r="X27" s="3">
        <v>2</v>
      </c>
      <c r="Y27" s="3">
        <v>1</v>
      </c>
      <c r="Z27" s="3">
        <v>1</v>
      </c>
      <c r="AA27" s="3"/>
      <c r="AB27" s="3"/>
      <c r="AC27" s="3"/>
      <c r="AD27" s="3"/>
      <c r="AE27" s="3"/>
      <c r="AF27" s="3">
        <v>36</v>
      </c>
      <c r="AG27" s="5">
        <f t="shared" si="0"/>
        <v>24</v>
      </c>
      <c r="AH27" s="5">
        <f t="shared" si="1"/>
        <v>12</v>
      </c>
    </row>
    <row r="28" spans="1:34" ht="18.5" x14ac:dyDescent="0.45">
      <c r="A28" s="4" t="s">
        <v>88</v>
      </c>
      <c r="B28" s="3"/>
      <c r="C28" s="3"/>
      <c r="D28" s="3"/>
      <c r="E28" s="3"/>
      <c r="F28" s="3">
        <v>2</v>
      </c>
      <c r="G28" s="3">
        <v>1</v>
      </c>
      <c r="H28" s="3"/>
      <c r="I28" s="3">
        <v>2</v>
      </c>
      <c r="J28" s="3">
        <v>1</v>
      </c>
      <c r="K28" s="3">
        <v>5</v>
      </c>
      <c r="L28" s="3">
        <v>2</v>
      </c>
      <c r="M28" s="3">
        <v>5</v>
      </c>
      <c r="N28" s="3">
        <v>3</v>
      </c>
      <c r="O28" s="3">
        <v>1</v>
      </c>
      <c r="P28" s="3">
        <v>3</v>
      </c>
      <c r="Q28" s="3">
        <v>3</v>
      </c>
      <c r="R28" s="3"/>
      <c r="S28" s="3">
        <v>1</v>
      </c>
      <c r="T28" s="3">
        <v>1</v>
      </c>
      <c r="U28" s="3">
        <v>2</v>
      </c>
      <c r="V28" s="3">
        <v>1</v>
      </c>
      <c r="W28" s="3"/>
      <c r="X28" s="3">
        <v>1</v>
      </c>
      <c r="Y28" s="3"/>
      <c r="Z28" s="3"/>
      <c r="AA28" s="3"/>
      <c r="AB28" s="3"/>
      <c r="AC28" s="3"/>
      <c r="AD28" s="3"/>
      <c r="AE28" s="3"/>
      <c r="AF28" s="3">
        <v>34</v>
      </c>
      <c r="AG28" s="5">
        <f t="shared" si="0"/>
        <v>21</v>
      </c>
      <c r="AH28" s="5">
        <f t="shared" si="1"/>
        <v>13</v>
      </c>
    </row>
    <row r="29" spans="1:34" ht="18.5" x14ac:dyDescent="0.45">
      <c r="A29" s="4" t="s">
        <v>54</v>
      </c>
      <c r="B29" s="3"/>
      <c r="C29" s="3"/>
      <c r="D29" s="3">
        <v>2</v>
      </c>
      <c r="E29" s="3">
        <v>4</v>
      </c>
      <c r="F29" s="3">
        <v>2</v>
      </c>
      <c r="G29" s="3">
        <v>6</v>
      </c>
      <c r="H29" s="3">
        <v>5</v>
      </c>
      <c r="I29" s="3">
        <v>5</v>
      </c>
      <c r="J29" s="3">
        <v>11</v>
      </c>
      <c r="K29" s="3">
        <v>10</v>
      </c>
      <c r="L29" s="3">
        <v>4</v>
      </c>
      <c r="M29" s="3">
        <v>7</v>
      </c>
      <c r="N29" s="3">
        <v>2</v>
      </c>
      <c r="O29" s="3">
        <v>1</v>
      </c>
      <c r="P29" s="3">
        <v>3</v>
      </c>
      <c r="Q29" s="3">
        <v>2</v>
      </c>
      <c r="R29" s="3">
        <v>6</v>
      </c>
      <c r="S29" s="3">
        <v>3</v>
      </c>
      <c r="T29" s="3">
        <v>1</v>
      </c>
      <c r="U29" s="3"/>
      <c r="V29" s="3">
        <v>2</v>
      </c>
      <c r="W29" s="3">
        <v>2</v>
      </c>
      <c r="X29" s="3"/>
      <c r="Y29" s="3"/>
      <c r="Z29" s="3"/>
      <c r="AA29" s="3"/>
      <c r="AB29" s="3"/>
      <c r="AC29" s="3"/>
      <c r="AD29" s="3"/>
      <c r="AE29" s="3"/>
      <c r="AF29" s="3">
        <v>78</v>
      </c>
      <c r="AG29" s="5">
        <f t="shared" si="0"/>
        <v>58</v>
      </c>
      <c r="AH29" s="5">
        <f t="shared" si="1"/>
        <v>20</v>
      </c>
    </row>
    <row r="30" spans="1:34" ht="18.5" x14ac:dyDescent="0.45">
      <c r="A30" s="4" t="s">
        <v>82</v>
      </c>
      <c r="B30" s="3"/>
      <c r="C30" s="3"/>
      <c r="D30" s="3"/>
      <c r="E30" s="3"/>
      <c r="F30" s="3">
        <v>1</v>
      </c>
      <c r="G30" s="3">
        <v>2</v>
      </c>
      <c r="H30" s="3">
        <v>2</v>
      </c>
      <c r="I30" s="3">
        <v>4</v>
      </c>
      <c r="J30" s="3">
        <v>2</v>
      </c>
      <c r="K30" s="3">
        <v>2</v>
      </c>
      <c r="L30" s="3">
        <v>1</v>
      </c>
      <c r="M30" s="3">
        <v>2</v>
      </c>
      <c r="N30" s="3">
        <v>3</v>
      </c>
      <c r="O30" s="3"/>
      <c r="P30" s="3">
        <v>1</v>
      </c>
      <c r="Q30" s="3">
        <v>2</v>
      </c>
      <c r="R30" s="3"/>
      <c r="S30" s="3">
        <v>1</v>
      </c>
      <c r="T30" s="3">
        <v>5</v>
      </c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/>
      <c r="AE30" s="3"/>
      <c r="AF30" s="3">
        <v>31</v>
      </c>
      <c r="AG30" s="5">
        <f t="shared" si="0"/>
        <v>19</v>
      </c>
      <c r="AH30" s="5">
        <f t="shared" si="1"/>
        <v>12</v>
      </c>
    </row>
    <row r="31" spans="1:34" ht="18.5" x14ac:dyDescent="0.45">
      <c r="A31" s="4" t="s">
        <v>58</v>
      </c>
      <c r="B31" s="3"/>
      <c r="C31" s="3"/>
      <c r="D31" s="3"/>
      <c r="E31" s="3"/>
      <c r="F31" s="3"/>
      <c r="G31" s="3"/>
      <c r="H31" s="3"/>
      <c r="I31" s="3"/>
      <c r="J31" s="3">
        <v>1</v>
      </c>
      <c r="K31" s="3">
        <v>1</v>
      </c>
      <c r="L31" s="3">
        <v>2</v>
      </c>
      <c r="M31" s="3"/>
      <c r="N31" s="3">
        <v>2</v>
      </c>
      <c r="O31" s="3">
        <v>1</v>
      </c>
      <c r="P31" s="3">
        <v>5</v>
      </c>
      <c r="Q31" s="3">
        <v>8</v>
      </c>
      <c r="R31" s="3">
        <v>2</v>
      </c>
      <c r="S31" s="3">
        <v>4</v>
      </c>
      <c r="T31" s="3">
        <v>4</v>
      </c>
      <c r="U31" s="3">
        <v>5</v>
      </c>
      <c r="V31" s="3">
        <v>5</v>
      </c>
      <c r="W31" s="3">
        <v>9</v>
      </c>
      <c r="X31" s="3">
        <v>8</v>
      </c>
      <c r="Y31" s="3">
        <v>15</v>
      </c>
      <c r="Z31" s="3">
        <v>14</v>
      </c>
      <c r="AA31" s="3">
        <v>15</v>
      </c>
      <c r="AB31" s="3">
        <v>9</v>
      </c>
      <c r="AC31" s="3">
        <v>10</v>
      </c>
      <c r="AD31" s="3">
        <v>4</v>
      </c>
      <c r="AE31" s="3"/>
      <c r="AF31" s="3">
        <v>124</v>
      </c>
      <c r="AG31" s="5">
        <f t="shared" si="0"/>
        <v>6</v>
      </c>
      <c r="AH31" s="5">
        <f t="shared" si="1"/>
        <v>118</v>
      </c>
    </row>
    <row r="32" spans="1:34" ht="18.5" x14ac:dyDescent="0.45">
      <c r="A32" s="4" t="s">
        <v>80</v>
      </c>
      <c r="B32" s="3">
        <v>1</v>
      </c>
      <c r="C32" s="3">
        <v>1</v>
      </c>
      <c r="D32" s="3">
        <v>1</v>
      </c>
      <c r="E32" s="3">
        <v>5</v>
      </c>
      <c r="F32" s="3">
        <v>8</v>
      </c>
      <c r="G32" s="3">
        <v>6</v>
      </c>
      <c r="H32" s="3">
        <v>10</v>
      </c>
      <c r="I32" s="3">
        <v>12</v>
      </c>
      <c r="J32" s="3">
        <v>9</v>
      </c>
      <c r="K32" s="3">
        <v>8</v>
      </c>
      <c r="L32" s="3">
        <v>10</v>
      </c>
      <c r="M32" s="3">
        <v>7</v>
      </c>
      <c r="N32" s="3">
        <v>6</v>
      </c>
      <c r="O32" s="3">
        <v>11</v>
      </c>
      <c r="P32" s="3">
        <v>8</v>
      </c>
      <c r="Q32" s="3">
        <v>8</v>
      </c>
      <c r="R32" s="3">
        <v>6</v>
      </c>
      <c r="S32" s="3">
        <v>6</v>
      </c>
      <c r="T32" s="3">
        <v>6</v>
      </c>
      <c r="U32" s="3">
        <v>4</v>
      </c>
      <c r="V32" s="3">
        <v>3</v>
      </c>
      <c r="W32" s="3"/>
      <c r="X32" s="3">
        <v>1</v>
      </c>
      <c r="Y32" s="3">
        <v>4</v>
      </c>
      <c r="Z32" s="3"/>
      <c r="AA32" s="3"/>
      <c r="AB32" s="3"/>
      <c r="AC32" s="3"/>
      <c r="AD32" s="3"/>
      <c r="AE32" s="3"/>
      <c r="AF32" s="3">
        <v>141</v>
      </c>
      <c r="AG32" s="5">
        <f t="shared" si="0"/>
        <v>84</v>
      </c>
      <c r="AH32" s="5">
        <f t="shared" si="1"/>
        <v>57</v>
      </c>
    </row>
    <row r="33" spans="1:34" ht="18.5" x14ac:dyDescent="0.45">
      <c r="A33" s="4" t="s">
        <v>84</v>
      </c>
      <c r="B33" s="3"/>
      <c r="C33" s="3"/>
      <c r="D33" s="3"/>
      <c r="E33" s="3"/>
      <c r="F33" s="3"/>
      <c r="G33" s="3"/>
      <c r="H33" s="3"/>
      <c r="I33" s="3"/>
      <c r="J33" s="3">
        <v>1</v>
      </c>
      <c r="K33" s="3">
        <v>1</v>
      </c>
      <c r="L33" s="3">
        <v>1</v>
      </c>
      <c r="M33" s="3"/>
      <c r="N33" s="3">
        <v>2</v>
      </c>
      <c r="O33" s="3">
        <v>4</v>
      </c>
      <c r="P33" s="3">
        <v>2</v>
      </c>
      <c r="Q33" s="3">
        <v>3</v>
      </c>
      <c r="R33" s="3">
        <v>4</v>
      </c>
      <c r="S33" s="3">
        <v>1</v>
      </c>
      <c r="T33" s="3">
        <v>6</v>
      </c>
      <c r="U33" s="3">
        <v>3</v>
      </c>
      <c r="V33" s="3">
        <v>2</v>
      </c>
      <c r="W33" s="3">
        <v>5</v>
      </c>
      <c r="X33" s="3">
        <v>4</v>
      </c>
      <c r="Y33" s="3">
        <v>6</v>
      </c>
      <c r="Z33" s="3">
        <v>7</v>
      </c>
      <c r="AA33" s="3">
        <v>11</v>
      </c>
      <c r="AB33" s="3">
        <v>8</v>
      </c>
      <c r="AC33" s="3">
        <v>11</v>
      </c>
      <c r="AD33" s="3">
        <v>3</v>
      </c>
      <c r="AE33" s="3"/>
      <c r="AF33" s="3">
        <v>85</v>
      </c>
      <c r="AG33" s="5">
        <f t="shared" si="0"/>
        <v>5</v>
      </c>
      <c r="AH33" s="5">
        <f t="shared" si="1"/>
        <v>80</v>
      </c>
    </row>
    <row r="34" spans="1:34" ht="18.5" x14ac:dyDescent="0.45">
      <c r="A34" s="4" t="s">
        <v>12</v>
      </c>
      <c r="B34" s="3"/>
      <c r="C34" s="3"/>
      <c r="D34" s="3"/>
      <c r="E34" s="3">
        <v>1</v>
      </c>
      <c r="F34" s="3">
        <v>3</v>
      </c>
      <c r="G34" s="3">
        <v>2</v>
      </c>
      <c r="H34" s="3">
        <v>1</v>
      </c>
      <c r="I34" s="3">
        <v>1</v>
      </c>
      <c r="J34" s="3">
        <v>3</v>
      </c>
      <c r="K34" s="3">
        <v>6</v>
      </c>
      <c r="L34" s="3">
        <v>2</v>
      </c>
      <c r="M34" s="3">
        <v>9</v>
      </c>
      <c r="N34" s="3">
        <v>10</v>
      </c>
      <c r="O34" s="3">
        <v>12</v>
      </c>
      <c r="P34" s="3">
        <v>8</v>
      </c>
      <c r="Q34" s="3">
        <v>6</v>
      </c>
      <c r="R34" s="3">
        <v>11</v>
      </c>
      <c r="S34" s="3">
        <v>6</v>
      </c>
      <c r="T34" s="3">
        <v>11</v>
      </c>
      <c r="U34" s="3">
        <v>4</v>
      </c>
      <c r="V34" s="3">
        <v>4</v>
      </c>
      <c r="W34" s="3"/>
      <c r="X34" s="3">
        <v>1</v>
      </c>
      <c r="Y34" s="3">
        <v>1</v>
      </c>
      <c r="Z34" s="3">
        <v>1</v>
      </c>
      <c r="AA34" s="3">
        <v>2</v>
      </c>
      <c r="AB34" s="3">
        <v>1</v>
      </c>
      <c r="AC34" s="3">
        <v>1</v>
      </c>
      <c r="AD34" s="3"/>
      <c r="AE34" s="3"/>
      <c r="AF34" s="3">
        <v>107</v>
      </c>
      <c r="AG34" s="5">
        <f t="shared" si="0"/>
        <v>38</v>
      </c>
      <c r="AH34" s="5">
        <f t="shared" si="1"/>
        <v>69</v>
      </c>
    </row>
    <row r="35" spans="1:34" ht="18.5" x14ac:dyDescent="0.45">
      <c r="A35" s="4" t="s">
        <v>68</v>
      </c>
      <c r="B35" s="3"/>
      <c r="C35" s="3"/>
      <c r="D35" s="3"/>
      <c r="E35" s="3"/>
      <c r="F35" s="3"/>
      <c r="G35" s="3">
        <v>2</v>
      </c>
      <c r="H35" s="3">
        <v>2</v>
      </c>
      <c r="I35" s="3">
        <v>3</v>
      </c>
      <c r="J35" s="3">
        <v>6</v>
      </c>
      <c r="K35" s="3">
        <v>6</v>
      </c>
      <c r="L35" s="3">
        <v>4</v>
      </c>
      <c r="M35" s="3">
        <v>3</v>
      </c>
      <c r="N35" s="3">
        <v>4</v>
      </c>
      <c r="O35" s="3">
        <v>6</v>
      </c>
      <c r="P35" s="3">
        <v>5</v>
      </c>
      <c r="Q35" s="3">
        <v>3</v>
      </c>
      <c r="R35" s="3">
        <v>1</v>
      </c>
      <c r="S35" s="3">
        <v>3</v>
      </c>
      <c r="T35" s="3"/>
      <c r="U35" s="3">
        <v>3</v>
      </c>
      <c r="V35" s="3">
        <v>1</v>
      </c>
      <c r="W35" s="3"/>
      <c r="X35" s="3">
        <v>2</v>
      </c>
      <c r="Y35" s="3">
        <v>2</v>
      </c>
      <c r="Z35" s="3">
        <v>1</v>
      </c>
      <c r="AA35" s="3"/>
      <c r="AB35" s="3"/>
      <c r="AC35" s="3"/>
      <c r="AD35" s="3"/>
      <c r="AE35" s="3"/>
      <c r="AF35" s="3">
        <v>57</v>
      </c>
      <c r="AG35" s="5">
        <f t="shared" si="0"/>
        <v>30</v>
      </c>
      <c r="AH35" s="5">
        <f t="shared" si="1"/>
        <v>27</v>
      </c>
    </row>
    <row r="36" spans="1:34" ht="18.5" x14ac:dyDescent="0.45">
      <c r="A36" s="4" t="s">
        <v>61</v>
      </c>
      <c r="B36" s="3"/>
      <c r="C36" s="3">
        <v>1</v>
      </c>
      <c r="D36" s="3"/>
      <c r="E36" s="3">
        <v>2</v>
      </c>
      <c r="F36" s="3">
        <v>2</v>
      </c>
      <c r="G36" s="3">
        <v>6</v>
      </c>
      <c r="H36" s="3">
        <v>3</v>
      </c>
      <c r="I36" s="3">
        <v>4</v>
      </c>
      <c r="J36" s="3">
        <v>7</v>
      </c>
      <c r="K36" s="3">
        <v>6</v>
      </c>
      <c r="L36" s="3">
        <v>2</v>
      </c>
      <c r="M36" s="3">
        <v>2</v>
      </c>
      <c r="N36" s="3">
        <v>3</v>
      </c>
      <c r="O36" s="3">
        <v>2</v>
      </c>
      <c r="P36" s="3">
        <v>8</v>
      </c>
      <c r="Q36" s="3">
        <v>2</v>
      </c>
      <c r="R36" s="3">
        <v>2</v>
      </c>
      <c r="S36" s="3">
        <v>1</v>
      </c>
      <c r="T36" s="3">
        <v>2</v>
      </c>
      <c r="U36" s="3">
        <v>2</v>
      </c>
      <c r="V36" s="3">
        <v>2</v>
      </c>
      <c r="W36" s="3">
        <v>1</v>
      </c>
      <c r="X36" s="3">
        <v>1</v>
      </c>
      <c r="Y36" s="3"/>
      <c r="Z36" s="3"/>
      <c r="AA36" s="3"/>
      <c r="AB36" s="3">
        <v>1</v>
      </c>
      <c r="AC36" s="3"/>
      <c r="AD36" s="3"/>
      <c r="AE36" s="3"/>
      <c r="AF36" s="3">
        <v>62</v>
      </c>
      <c r="AG36" s="5">
        <f t="shared" si="0"/>
        <v>38</v>
      </c>
      <c r="AH36" s="5">
        <f t="shared" si="1"/>
        <v>24</v>
      </c>
    </row>
    <row r="37" spans="1:34" ht="18.5" x14ac:dyDescent="0.45">
      <c r="A37" s="4" t="s">
        <v>49</v>
      </c>
      <c r="B37" s="3"/>
      <c r="C37" s="3"/>
      <c r="D37" s="3"/>
      <c r="E37" s="3"/>
      <c r="F37" s="3"/>
      <c r="G37" s="3"/>
      <c r="H37" s="3">
        <v>2</v>
      </c>
      <c r="I37" s="3">
        <v>3</v>
      </c>
      <c r="J37" s="3">
        <v>1</v>
      </c>
      <c r="K37" s="3">
        <v>4</v>
      </c>
      <c r="L37" s="3">
        <v>1</v>
      </c>
      <c r="M37" s="3">
        <v>1</v>
      </c>
      <c r="N37" s="3"/>
      <c r="O37" s="3">
        <v>1</v>
      </c>
      <c r="P37" s="3">
        <v>1</v>
      </c>
      <c r="Q37" s="3">
        <v>2</v>
      </c>
      <c r="R37" s="3">
        <v>4</v>
      </c>
      <c r="S37" s="3">
        <v>1</v>
      </c>
      <c r="T37" s="3">
        <v>4</v>
      </c>
      <c r="U37" s="3">
        <v>1</v>
      </c>
      <c r="V37" s="3">
        <v>2</v>
      </c>
      <c r="W37" s="3">
        <v>5</v>
      </c>
      <c r="X37" s="3">
        <v>1</v>
      </c>
      <c r="Y37" s="3">
        <v>2</v>
      </c>
      <c r="Z37" s="3">
        <v>1</v>
      </c>
      <c r="AA37" s="3"/>
      <c r="AB37" s="3">
        <v>1</v>
      </c>
      <c r="AC37" s="3">
        <v>1</v>
      </c>
      <c r="AD37" s="3"/>
      <c r="AE37" s="3"/>
      <c r="AF37" s="3">
        <v>39</v>
      </c>
      <c r="AG37" s="5">
        <f t="shared" si="0"/>
        <v>12</v>
      </c>
      <c r="AH37" s="5">
        <f t="shared" si="1"/>
        <v>27</v>
      </c>
    </row>
    <row r="38" spans="1:34" ht="18.5" x14ac:dyDescent="0.45">
      <c r="A38" s="4" t="s">
        <v>35</v>
      </c>
      <c r="B38" s="3"/>
      <c r="C38" s="3"/>
      <c r="D38" s="3">
        <v>1</v>
      </c>
      <c r="E38" s="3">
        <v>2</v>
      </c>
      <c r="F38" s="3">
        <v>3</v>
      </c>
      <c r="G38" s="3">
        <v>2</v>
      </c>
      <c r="H38" s="3">
        <v>4</v>
      </c>
      <c r="I38" s="3">
        <v>7</v>
      </c>
      <c r="J38" s="3">
        <v>3</v>
      </c>
      <c r="K38" s="3">
        <v>9</v>
      </c>
      <c r="L38" s="3">
        <v>10</v>
      </c>
      <c r="M38" s="3">
        <v>10</v>
      </c>
      <c r="N38" s="3">
        <v>12</v>
      </c>
      <c r="O38" s="3">
        <v>8</v>
      </c>
      <c r="P38" s="3">
        <v>10</v>
      </c>
      <c r="Q38" s="3">
        <v>7</v>
      </c>
      <c r="R38" s="3">
        <v>6</v>
      </c>
      <c r="S38" s="3">
        <v>5</v>
      </c>
      <c r="T38" s="3">
        <v>2</v>
      </c>
      <c r="U38" s="3">
        <v>2</v>
      </c>
      <c r="V38" s="3">
        <v>1</v>
      </c>
      <c r="W38" s="3">
        <v>1</v>
      </c>
      <c r="X38" s="3">
        <v>1</v>
      </c>
      <c r="Y38" s="3">
        <v>1</v>
      </c>
      <c r="Z38" s="3">
        <v>3</v>
      </c>
      <c r="AA38" s="3">
        <v>1</v>
      </c>
      <c r="AB38" s="3"/>
      <c r="AC38" s="3">
        <v>2</v>
      </c>
      <c r="AD38" s="3">
        <v>1</v>
      </c>
      <c r="AE38" s="3"/>
      <c r="AF38" s="3">
        <v>114</v>
      </c>
      <c r="AG38" s="5">
        <f t="shared" si="0"/>
        <v>63</v>
      </c>
      <c r="AH38" s="5">
        <f t="shared" si="1"/>
        <v>51</v>
      </c>
    </row>
    <row r="39" spans="1:34" ht="18.5" x14ac:dyDescent="0.45">
      <c r="A39" s="4" t="s">
        <v>64</v>
      </c>
      <c r="B39" s="3"/>
      <c r="C39" s="3"/>
      <c r="D39" s="3">
        <v>1</v>
      </c>
      <c r="E39" s="3">
        <v>1</v>
      </c>
      <c r="F39" s="3">
        <v>3</v>
      </c>
      <c r="G39" s="3">
        <v>2</v>
      </c>
      <c r="H39" s="3">
        <v>9</v>
      </c>
      <c r="I39" s="3">
        <v>7</v>
      </c>
      <c r="J39" s="3">
        <v>3</v>
      </c>
      <c r="K39" s="3">
        <v>5</v>
      </c>
      <c r="L39" s="3">
        <v>2</v>
      </c>
      <c r="M39" s="3">
        <v>4</v>
      </c>
      <c r="N39" s="3">
        <v>2</v>
      </c>
      <c r="O39" s="3">
        <v>8</v>
      </c>
      <c r="P39" s="3">
        <v>5</v>
      </c>
      <c r="Q39" s="3">
        <v>2</v>
      </c>
      <c r="R39" s="3">
        <v>5</v>
      </c>
      <c r="S39" s="3">
        <v>5</v>
      </c>
      <c r="T39" s="3">
        <v>3</v>
      </c>
      <c r="U39" s="3">
        <v>2</v>
      </c>
      <c r="V39" s="3">
        <v>4</v>
      </c>
      <c r="W39" s="3">
        <v>1</v>
      </c>
      <c r="X39" s="3">
        <v>2</v>
      </c>
      <c r="Y39" s="3"/>
      <c r="Z39" s="3"/>
      <c r="AA39" s="3"/>
      <c r="AB39" s="3"/>
      <c r="AC39" s="3"/>
      <c r="AD39" s="3"/>
      <c r="AE39" s="3"/>
      <c r="AF39" s="3">
        <v>76</v>
      </c>
      <c r="AG39" s="5">
        <f t="shared" si="0"/>
        <v>39</v>
      </c>
      <c r="AH39" s="5">
        <f t="shared" si="1"/>
        <v>37</v>
      </c>
    </row>
    <row r="40" spans="1:34" ht="18.5" x14ac:dyDescent="0.45">
      <c r="A40" s="4" t="s">
        <v>67</v>
      </c>
      <c r="B40" s="3"/>
      <c r="C40" s="3"/>
      <c r="D40" s="3"/>
      <c r="E40" s="3"/>
      <c r="F40" s="3">
        <v>1</v>
      </c>
      <c r="G40" s="3"/>
      <c r="H40" s="3">
        <v>1</v>
      </c>
      <c r="I40" s="3">
        <v>3</v>
      </c>
      <c r="J40" s="3">
        <v>4</v>
      </c>
      <c r="K40" s="3">
        <v>2</v>
      </c>
      <c r="L40" s="3">
        <v>6</v>
      </c>
      <c r="M40" s="3">
        <v>4</v>
      </c>
      <c r="N40" s="3">
        <v>1</v>
      </c>
      <c r="O40" s="3">
        <v>3</v>
      </c>
      <c r="P40" s="3">
        <v>4</v>
      </c>
      <c r="Q40" s="3">
        <v>3</v>
      </c>
      <c r="R40" s="3">
        <v>3</v>
      </c>
      <c r="S40" s="3">
        <v>3</v>
      </c>
      <c r="T40" s="3">
        <v>4</v>
      </c>
      <c r="U40" s="3">
        <v>3</v>
      </c>
      <c r="V40" s="3">
        <v>3</v>
      </c>
      <c r="W40" s="3">
        <v>6</v>
      </c>
      <c r="X40" s="3">
        <v>3</v>
      </c>
      <c r="Y40" s="3">
        <v>3</v>
      </c>
      <c r="Z40" s="3"/>
      <c r="AA40" s="3">
        <v>3</v>
      </c>
      <c r="AB40" s="3">
        <v>1</v>
      </c>
      <c r="AC40" s="3">
        <v>2</v>
      </c>
      <c r="AD40" s="3">
        <v>3</v>
      </c>
      <c r="AE40" s="3"/>
      <c r="AF40" s="3">
        <v>69</v>
      </c>
      <c r="AG40" s="5">
        <f t="shared" si="0"/>
        <v>22</v>
      </c>
      <c r="AH40" s="5">
        <f t="shared" si="1"/>
        <v>47</v>
      </c>
    </row>
    <row r="41" spans="1:34" ht="18.5" x14ac:dyDescent="0.45">
      <c r="A41" s="4" t="s">
        <v>43</v>
      </c>
      <c r="B41" s="3">
        <v>1</v>
      </c>
      <c r="C41" s="3"/>
      <c r="D41" s="3">
        <v>3</v>
      </c>
      <c r="E41" s="3">
        <v>4</v>
      </c>
      <c r="F41" s="3">
        <v>3</v>
      </c>
      <c r="G41" s="3">
        <v>2</v>
      </c>
      <c r="H41" s="3">
        <v>9</v>
      </c>
      <c r="I41" s="3">
        <v>6</v>
      </c>
      <c r="J41" s="3">
        <v>4</v>
      </c>
      <c r="K41" s="3">
        <v>4</v>
      </c>
      <c r="L41" s="3">
        <v>2</v>
      </c>
      <c r="M41" s="3">
        <v>7</v>
      </c>
      <c r="N41" s="3">
        <v>4</v>
      </c>
      <c r="O41" s="3">
        <v>2</v>
      </c>
      <c r="P41" s="3">
        <v>3</v>
      </c>
      <c r="Q41" s="3">
        <v>2</v>
      </c>
      <c r="R41" s="3"/>
      <c r="S41" s="3"/>
      <c r="T41" s="3"/>
      <c r="U41" s="3"/>
      <c r="V41" s="3"/>
      <c r="W41" s="3"/>
      <c r="X41" s="3"/>
      <c r="Y41" s="3"/>
      <c r="Z41" s="3"/>
      <c r="AA41" s="3">
        <v>1</v>
      </c>
      <c r="AB41" s="3"/>
      <c r="AC41" s="3"/>
      <c r="AD41" s="3"/>
      <c r="AE41" s="3"/>
      <c r="AF41" s="3">
        <v>57</v>
      </c>
      <c r="AG41" s="5">
        <f t="shared" si="0"/>
        <v>49</v>
      </c>
      <c r="AH41" s="5">
        <f t="shared" si="1"/>
        <v>8</v>
      </c>
    </row>
    <row r="42" spans="1:34" ht="18.5" x14ac:dyDescent="0.45">
      <c r="A42" s="4" t="s">
        <v>42</v>
      </c>
      <c r="B42" s="3"/>
      <c r="C42" s="3"/>
      <c r="D42" s="3"/>
      <c r="E42" s="3"/>
      <c r="F42" s="3"/>
      <c r="G42" s="3">
        <v>1</v>
      </c>
      <c r="H42" s="3"/>
      <c r="I42" s="3"/>
      <c r="J42" s="3">
        <v>1</v>
      </c>
      <c r="K42" s="3"/>
      <c r="L42" s="3">
        <v>2</v>
      </c>
      <c r="M42" s="3">
        <v>2</v>
      </c>
      <c r="N42" s="3">
        <v>2</v>
      </c>
      <c r="O42" s="3">
        <v>3</v>
      </c>
      <c r="P42" s="3">
        <v>3</v>
      </c>
      <c r="Q42" s="3">
        <v>3</v>
      </c>
      <c r="R42" s="3">
        <v>5</v>
      </c>
      <c r="S42" s="3">
        <v>4</v>
      </c>
      <c r="T42" s="3">
        <v>8</v>
      </c>
      <c r="U42" s="3">
        <v>17</v>
      </c>
      <c r="V42" s="3">
        <v>8</v>
      </c>
      <c r="W42" s="3">
        <v>5</v>
      </c>
      <c r="X42" s="3">
        <v>2</v>
      </c>
      <c r="Y42" s="3">
        <v>2</v>
      </c>
      <c r="Z42" s="3">
        <v>4</v>
      </c>
      <c r="AA42" s="3">
        <v>6</v>
      </c>
      <c r="AB42" s="3">
        <v>9</v>
      </c>
      <c r="AC42" s="3">
        <v>9</v>
      </c>
      <c r="AD42" s="3">
        <v>26</v>
      </c>
      <c r="AE42" s="3"/>
      <c r="AF42" s="3">
        <v>122</v>
      </c>
      <c r="AG42" s="5">
        <f t="shared" si="0"/>
        <v>8</v>
      </c>
      <c r="AH42" s="5">
        <f t="shared" si="1"/>
        <v>114</v>
      </c>
    </row>
    <row r="43" spans="1:34" ht="18.5" x14ac:dyDescent="0.45">
      <c r="A43" s="4" t="s">
        <v>85</v>
      </c>
      <c r="B43" s="3">
        <v>1</v>
      </c>
      <c r="C43" s="3">
        <v>1</v>
      </c>
      <c r="D43" s="3"/>
      <c r="E43" s="3">
        <v>3</v>
      </c>
      <c r="F43" s="3">
        <v>3</v>
      </c>
      <c r="G43" s="3">
        <v>2</v>
      </c>
      <c r="H43" s="3">
        <v>5</v>
      </c>
      <c r="I43" s="3">
        <v>2</v>
      </c>
      <c r="J43" s="3">
        <v>1</v>
      </c>
      <c r="K43" s="3">
        <v>2</v>
      </c>
      <c r="L43" s="3">
        <v>1</v>
      </c>
      <c r="M43" s="3"/>
      <c r="N43" s="3">
        <v>3</v>
      </c>
      <c r="O43" s="3"/>
      <c r="P43" s="3">
        <v>2</v>
      </c>
      <c r="Q43" s="3"/>
      <c r="R43" s="3">
        <v>1</v>
      </c>
      <c r="S43" s="3"/>
      <c r="T43" s="3"/>
      <c r="U43" s="3">
        <v>2</v>
      </c>
      <c r="V43" s="3">
        <v>1</v>
      </c>
      <c r="W43" s="3"/>
      <c r="X43" s="3"/>
      <c r="Y43" s="3">
        <v>3</v>
      </c>
      <c r="Z43" s="3">
        <v>3</v>
      </c>
      <c r="AA43" s="3"/>
      <c r="AB43" s="3"/>
      <c r="AC43" s="3">
        <v>1</v>
      </c>
      <c r="AD43" s="3"/>
      <c r="AE43" s="3"/>
      <c r="AF43" s="3">
        <v>37</v>
      </c>
      <c r="AG43" s="5">
        <f t="shared" si="0"/>
        <v>24</v>
      </c>
      <c r="AH43" s="5">
        <f t="shared" si="1"/>
        <v>13</v>
      </c>
    </row>
    <row r="44" spans="1:34" ht="18.5" x14ac:dyDescent="0.45">
      <c r="A44" s="4" t="s">
        <v>60</v>
      </c>
      <c r="B44" s="3"/>
      <c r="C44" s="3"/>
      <c r="D44" s="3"/>
      <c r="E44" s="3"/>
      <c r="F44" s="3"/>
      <c r="G44" s="3"/>
      <c r="H44" s="3">
        <v>1</v>
      </c>
      <c r="I44" s="3"/>
      <c r="J44" s="3">
        <v>2</v>
      </c>
      <c r="K44" s="3">
        <v>1</v>
      </c>
      <c r="L44" s="3"/>
      <c r="M44" s="3"/>
      <c r="N44" s="3">
        <v>3</v>
      </c>
      <c r="O44" s="3">
        <v>3</v>
      </c>
      <c r="P44" s="3">
        <v>1</v>
      </c>
      <c r="Q44" s="3">
        <v>2</v>
      </c>
      <c r="R44" s="3">
        <v>5</v>
      </c>
      <c r="S44" s="3"/>
      <c r="T44" s="3">
        <v>7</v>
      </c>
      <c r="U44" s="3">
        <v>4</v>
      </c>
      <c r="V44" s="3">
        <v>8</v>
      </c>
      <c r="W44" s="3">
        <v>8</v>
      </c>
      <c r="X44" s="3">
        <v>4</v>
      </c>
      <c r="Y44" s="3">
        <v>8</v>
      </c>
      <c r="Z44" s="3">
        <v>6</v>
      </c>
      <c r="AA44" s="3">
        <v>3</v>
      </c>
      <c r="AB44" s="3">
        <v>3</v>
      </c>
      <c r="AC44" s="3">
        <v>5</v>
      </c>
      <c r="AD44" s="3">
        <v>3</v>
      </c>
      <c r="AE44" s="3"/>
      <c r="AF44" s="3">
        <v>77</v>
      </c>
      <c r="AG44" s="5">
        <f t="shared" si="0"/>
        <v>7</v>
      </c>
      <c r="AH44" s="5">
        <f t="shared" si="1"/>
        <v>70</v>
      </c>
    </row>
    <row r="45" spans="1:34" ht="18.5" x14ac:dyDescent="0.45">
      <c r="A45" s="4" t="s">
        <v>94</v>
      </c>
      <c r="B45" s="3"/>
      <c r="C45" s="3">
        <v>1</v>
      </c>
      <c r="D45" s="3">
        <v>3</v>
      </c>
      <c r="E45" s="3">
        <v>4</v>
      </c>
      <c r="F45" s="3">
        <v>3</v>
      </c>
      <c r="G45" s="3">
        <v>5</v>
      </c>
      <c r="H45" s="3">
        <v>7</v>
      </c>
      <c r="I45" s="3">
        <v>4</v>
      </c>
      <c r="J45" s="3">
        <v>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>
        <v>30</v>
      </c>
      <c r="AG45" s="5">
        <f t="shared" si="0"/>
        <v>30</v>
      </c>
      <c r="AH45" s="5">
        <f t="shared" si="1"/>
        <v>0</v>
      </c>
    </row>
    <row r="46" spans="1:34" ht="18.5" x14ac:dyDescent="0.45">
      <c r="A46" s="4" t="s">
        <v>40</v>
      </c>
      <c r="B46" s="3"/>
      <c r="C46" s="3"/>
      <c r="D46" s="3"/>
      <c r="E46" s="3">
        <v>1</v>
      </c>
      <c r="F46" s="3">
        <v>2</v>
      </c>
      <c r="G46" s="3">
        <v>4</v>
      </c>
      <c r="H46" s="3">
        <v>2</v>
      </c>
      <c r="I46" s="3">
        <v>2</v>
      </c>
      <c r="J46" s="3">
        <v>3</v>
      </c>
      <c r="K46" s="3">
        <v>3</v>
      </c>
      <c r="L46" s="3">
        <v>5</v>
      </c>
      <c r="M46" s="3">
        <v>1</v>
      </c>
      <c r="N46" s="3"/>
      <c r="O46" s="3">
        <v>3</v>
      </c>
      <c r="P46" s="3">
        <v>2</v>
      </c>
      <c r="Q46" s="3"/>
      <c r="R46" s="3"/>
      <c r="S46" s="3">
        <v>1</v>
      </c>
      <c r="T46" s="3">
        <v>1</v>
      </c>
      <c r="U46" s="3"/>
      <c r="V46" s="3"/>
      <c r="W46" s="3"/>
      <c r="X46" s="3"/>
      <c r="Y46" s="3">
        <v>2</v>
      </c>
      <c r="Z46" s="3"/>
      <c r="AA46" s="3">
        <v>3</v>
      </c>
      <c r="AB46" s="3">
        <v>3</v>
      </c>
      <c r="AC46" s="3">
        <v>1</v>
      </c>
      <c r="AD46" s="3"/>
      <c r="AE46" s="3"/>
      <c r="AF46" s="3">
        <v>39</v>
      </c>
      <c r="AG46" s="5">
        <f t="shared" si="0"/>
        <v>23</v>
      </c>
      <c r="AH46" s="5">
        <f t="shared" si="1"/>
        <v>16</v>
      </c>
    </row>
    <row r="47" spans="1:34" ht="18.5" x14ac:dyDescent="0.45">
      <c r="A47" s="4" t="s">
        <v>59</v>
      </c>
      <c r="B47" s="3">
        <v>1</v>
      </c>
      <c r="C47" s="3"/>
      <c r="D47" s="3"/>
      <c r="E47" s="3">
        <v>2</v>
      </c>
      <c r="F47" s="3">
        <v>4</v>
      </c>
      <c r="G47" s="3"/>
      <c r="H47" s="3"/>
      <c r="I47" s="3">
        <v>5</v>
      </c>
      <c r="J47" s="3">
        <v>1</v>
      </c>
      <c r="K47" s="3">
        <v>1</v>
      </c>
      <c r="L47" s="3">
        <v>4</v>
      </c>
      <c r="M47" s="3">
        <v>2</v>
      </c>
      <c r="N47" s="3">
        <v>2</v>
      </c>
      <c r="O47" s="3">
        <v>5</v>
      </c>
      <c r="P47" s="3">
        <v>3</v>
      </c>
      <c r="Q47" s="3">
        <v>4</v>
      </c>
      <c r="R47" s="3">
        <v>4</v>
      </c>
      <c r="S47" s="3">
        <v>4</v>
      </c>
      <c r="T47" s="3">
        <v>8</v>
      </c>
      <c r="U47" s="3">
        <v>5</v>
      </c>
      <c r="V47" s="3">
        <v>6</v>
      </c>
      <c r="W47" s="3">
        <v>5</v>
      </c>
      <c r="X47" s="3">
        <v>6</v>
      </c>
      <c r="Y47" s="3">
        <v>14</v>
      </c>
      <c r="Z47" s="3">
        <v>10</v>
      </c>
      <c r="AA47" s="3">
        <v>5</v>
      </c>
      <c r="AB47" s="3">
        <v>5</v>
      </c>
      <c r="AC47" s="3">
        <v>8</v>
      </c>
      <c r="AD47" s="3">
        <v>4</v>
      </c>
      <c r="AE47" s="3"/>
      <c r="AF47" s="3">
        <v>118</v>
      </c>
      <c r="AG47" s="5">
        <f t="shared" si="0"/>
        <v>22</v>
      </c>
      <c r="AH47" s="5">
        <f t="shared" si="1"/>
        <v>96</v>
      </c>
    </row>
    <row r="48" spans="1:34" ht="18.5" x14ac:dyDescent="0.45">
      <c r="A48" s="4" t="s">
        <v>33</v>
      </c>
      <c r="B48" s="3"/>
      <c r="C48" s="3"/>
      <c r="D48" s="3"/>
      <c r="E48" s="3">
        <v>1</v>
      </c>
      <c r="F48" s="3">
        <v>3</v>
      </c>
      <c r="G48" s="3">
        <v>1</v>
      </c>
      <c r="H48" s="3">
        <v>7</v>
      </c>
      <c r="I48" s="3">
        <v>4</v>
      </c>
      <c r="J48" s="3">
        <v>6</v>
      </c>
      <c r="K48" s="3">
        <v>5</v>
      </c>
      <c r="L48" s="3">
        <v>6</v>
      </c>
      <c r="M48" s="3">
        <v>5</v>
      </c>
      <c r="N48" s="3">
        <v>4</v>
      </c>
      <c r="O48" s="3">
        <v>11</v>
      </c>
      <c r="P48" s="3">
        <v>3</v>
      </c>
      <c r="Q48" s="3">
        <v>3</v>
      </c>
      <c r="R48" s="3">
        <v>5</v>
      </c>
      <c r="S48" s="3">
        <v>5</v>
      </c>
      <c r="T48" s="3">
        <v>2</v>
      </c>
      <c r="U48" s="3">
        <v>1</v>
      </c>
      <c r="V48" s="3"/>
      <c r="W48" s="3"/>
      <c r="X48" s="3"/>
      <c r="Y48" s="3">
        <v>2</v>
      </c>
      <c r="Z48" s="3"/>
      <c r="AA48" s="3"/>
      <c r="AB48" s="3"/>
      <c r="AC48" s="3"/>
      <c r="AD48" s="3"/>
      <c r="AE48" s="3"/>
      <c r="AF48" s="3">
        <v>74</v>
      </c>
      <c r="AG48" s="5">
        <f t="shared" si="0"/>
        <v>42</v>
      </c>
      <c r="AH48" s="5">
        <f t="shared" si="1"/>
        <v>32</v>
      </c>
    </row>
    <row r="49" spans="1:34" ht="18.5" x14ac:dyDescent="0.45">
      <c r="A49" s="4" t="s">
        <v>62</v>
      </c>
      <c r="B49" s="3">
        <v>1</v>
      </c>
      <c r="C49" s="3"/>
      <c r="D49" s="3">
        <v>2</v>
      </c>
      <c r="E49" s="3"/>
      <c r="F49" s="3">
        <v>4</v>
      </c>
      <c r="G49" s="3">
        <v>7</v>
      </c>
      <c r="H49" s="3">
        <v>1</v>
      </c>
      <c r="I49" s="3">
        <v>5</v>
      </c>
      <c r="J49" s="3">
        <v>4</v>
      </c>
      <c r="K49" s="3">
        <v>6</v>
      </c>
      <c r="L49" s="3">
        <v>9</v>
      </c>
      <c r="M49" s="3">
        <v>5</v>
      </c>
      <c r="N49" s="3">
        <v>4</v>
      </c>
      <c r="O49" s="3">
        <v>7</v>
      </c>
      <c r="P49" s="3">
        <v>4</v>
      </c>
      <c r="Q49" s="3">
        <v>3</v>
      </c>
      <c r="R49" s="3">
        <v>2</v>
      </c>
      <c r="S49" s="3">
        <v>1</v>
      </c>
      <c r="T49" s="3">
        <v>5</v>
      </c>
      <c r="U49" s="3">
        <v>2</v>
      </c>
      <c r="V49" s="3"/>
      <c r="W49" s="3"/>
      <c r="X49" s="3"/>
      <c r="Y49" s="3"/>
      <c r="Z49" s="3"/>
      <c r="AA49" s="3"/>
      <c r="AB49" s="3">
        <v>1</v>
      </c>
      <c r="AC49" s="3"/>
      <c r="AD49" s="3"/>
      <c r="AE49" s="3"/>
      <c r="AF49" s="3">
        <v>73</v>
      </c>
      <c r="AG49" s="5">
        <f t="shared" si="0"/>
        <v>48</v>
      </c>
      <c r="AH49" s="5">
        <f t="shared" si="1"/>
        <v>25</v>
      </c>
    </row>
    <row r="50" spans="1:34" ht="18.5" x14ac:dyDescent="0.45">
      <c r="A50" s="4" t="s">
        <v>1</v>
      </c>
      <c r="B50" s="3"/>
      <c r="C50" s="3"/>
      <c r="D50" s="3"/>
      <c r="E50" s="3">
        <v>2</v>
      </c>
      <c r="F50" s="3">
        <v>1</v>
      </c>
      <c r="G50" s="3">
        <v>2</v>
      </c>
      <c r="H50" s="3">
        <v>2</v>
      </c>
      <c r="I50" s="3">
        <v>5</v>
      </c>
      <c r="J50" s="3">
        <v>5</v>
      </c>
      <c r="K50" s="3">
        <v>9</v>
      </c>
      <c r="L50" s="3">
        <v>5</v>
      </c>
      <c r="M50" s="3">
        <v>9</v>
      </c>
      <c r="N50" s="3">
        <v>4</v>
      </c>
      <c r="O50" s="3">
        <v>4</v>
      </c>
      <c r="P50" s="3">
        <v>1</v>
      </c>
      <c r="Q50" s="3">
        <v>2</v>
      </c>
      <c r="R50" s="3">
        <v>6</v>
      </c>
      <c r="S50" s="3">
        <v>8</v>
      </c>
      <c r="T50" s="3">
        <v>3</v>
      </c>
      <c r="U50" s="3">
        <v>7</v>
      </c>
      <c r="V50" s="3">
        <v>7</v>
      </c>
      <c r="W50" s="3">
        <v>8</v>
      </c>
      <c r="X50" s="3">
        <v>7</v>
      </c>
      <c r="Y50" s="3">
        <v>9</v>
      </c>
      <c r="Z50" s="3">
        <v>8</v>
      </c>
      <c r="AA50" s="3">
        <v>6</v>
      </c>
      <c r="AB50" s="3">
        <v>5</v>
      </c>
      <c r="AC50" s="3">
        <v>4</v>
      </c>
      <c r="AD50" s="3"/>
      <c r="AE50" s="3"/>
      <c r="AF50" s="3">
        <v>129</v>
      </c>
      <c r="AG50" s="5">
        <f t="shared" si="0"/>
        <v>44</v>
      </c>
      <c r="AH50" s="5">
        <f t="shared" si="1"/>
        <v>85</v>
      </c>
    </row>
    <row r="51" spans="1:34" ht="18.5" x14ac:dyDescent="0.45">
      <c r="A51" s="4" t="s">
        <v>53</v>
      </c>
      <c r="B51" s="3"/>
      <c r="C51" s="3"/>
      <c r="D51" s="3"/>
      <c r="E51" s="3"/>
      <c r="F51" s="3"/>
      <c r="G51" s="3"/>
      <c r="H51" s="3"/>
      <c r="I51" s="3">
        <v>1</v>
      </c>
      <c r="J51" s="3">
        <v>2</v>
      </c>
      <c r="K51" s="3">
        <v>1</v>
      </c>
      <c r="L51" s="3">
        <v>3</v>
      </c>
      <c r="M51" s="3">
        <v>3</v>
      </c>
      <c r="N51" s="3">
        <v>4</v>
      </c>
      <c r="O51" s="3"/>
      <c r="P51" s="3">
        <v>4</v>
      </c>
      <c r="Q51" s="3">
        <v>1</v>
      </c>
      <c r="R51" s="3">
        <v>1</v>
      </c>
      <c r="S51" s="3">
        <v>4</v>
      </c>
      <c r="T51" s="3">
        <v>4</v>
      </c>
      <c r="U51" s="3">
        <v>4</v>
      </c>
      <c r="V51" s="3">
        <v>1</v>
      </c>
      <c r="W51" s="3">
        <v>1</v>
      </c>
      <c r="X51" s="3">
        <v>2</v>
      </c>
      <c r="Y51" s="3"/>
      <c r="Z51" s="3">
        <v>1</v>
      </c>
      <c r="AA51" s="3">
        <v>1</v>
      </c>
      <c r="AB51" s="3"/>
      <c r="AC51" s="3"/>
      <c r="AD51" s="3"/>
      <c r="AE51" s="3"/>
      <c r="AF51" s="3">
        <v>38</v>
      </c>
      <c r="AG51" s="5">
        <f t="shared" si="0"/>
        <v>14</v>
      </c>
      <c r="AH51" s="5">
        <f t="shared" si="1"/>
        <v>24</v>
      </c>
    </row>
    <row r="52" spans="1:34" ht="18.5" x14ac:dyDescent="0.45">
      <c r="A52" s="4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>
        <v>1</v>
      </c>
      <c r="N52" s="3">
        <v>1</v>
      </c>
      <c r="O52" s="3">
        <v>1</v>
      </c>
      <c r="P52" s="3"/>
      <c r="Q52" s="3"/>
      <c r="R52" s="3">
        <v>1</v>
      </c>
      <c r="S52" s="3"/>
      <c r="T52" s="3"/>
      <c r="U52" s="3">
        <v>3</v>
      </c>
      <c r="V52" s="3">
        <v>5</v>
      </c>
      <c r="W52" s="3">
        <v>2</v>
      </c>
      <c r="X52" s="3"/>
      <c r="Y52" s="3">
        <v>3</v>
      </c>
      <c r="Z52" s="3">
        <v>13</v>
      </c>
      <c r="AA52" s="3">
        <v>1</v>
      </c>
      <c r="AB52" s="3">
        <v>5</v>
      </c>
      <c r="AC52" s="3">
        <v>1</v>
      </c>
      <c r="AD52" s="3"/>
      <c r="AE52" s="3"/>
      <c r="AF52" s="3">
        <v>37</v>
      </c>
      <c r="AG52" s="5">
        <f t="shared" si="0"/>
        <v>2</v>
      </c>
      <c r="AH52" s="5">
        <f t="shared" si="1"/>
        <v>35</v>
      </c>
    </row>
    <row r="53" spans="1:34" ht="18.5" x14ac:dyDescent="0.45">
      <c r="A53" s="4" t="s">
        <v>83</v>
      </c>
      <c r="B53" s="3"/>
      <c r="C53" s="3"/>
      <c r="D53" s="3"/>
      <c r="E53" s="3">
        <v>1</v>
      </c>
      <c r="F53" s="3">
        <v>1</v>
      </c>
      <c r="G53" s="3">
        <v>1</v>
      </c>
      <c r="H53" s="3">
        <v>3</v>
      </c>
      <c r="I53" s="3"/>
      <c r="J53" s="3">
        <v>3</v>
      </c>
      <c r="K53" s="3">
        <v>3</v>
      </c>
      <c r="L53" s="3">
        <v>2</v>
      </c>
      <c r="M53" s="3">
        <v>2</v>
      </c>
      <c r="N53" s="3">
        <v>2</v>
      </c>
      <c r="O53" s="3">
        <v>1</v>
      </c>
      <c r="P53" s="3">
        <v>2</v>
      </c>
      <c r="Q53" s="3">
        <v>4</v>
      </c>
      <c r="R53" s="3">
        <v>4</v>
      </c>
      <c r="S53" s="3">
        <v>3</v>
      </c>
      <c r="T53" s="3">
        <v>3</v>
      </c>
      <c r="U53" s="3">
        <v>3</v>
      </c>
      <c r="V53" s="3">
        <v>4</v>
      </c>
      <c r="W53" s="3">
        <v>3</v>
      </c>
      <c r="X53" s="3">
        <v>2</v>
      </c>
      <c r="Y53" s="3">
        <v>1</v>
      </c>
      <c r="Z53" s="3">
        <v>3</v>
      </c>
      <c r="AA53" s="3"/>
      <c r="AB53" s="3">
        <v>1</v>
      </c>
      <c r="AC53" s="3"/>
      <c r="AD53" s="3">
        <v>2</v>
      </c>
      <c r="AE53" s="3"/>
      <c r="AF53" s="3">
        <v>54</v>
      </c>
      <c r="AG53" s="5">
        <f t="shared" si="0"/>
        <v>18</v>
      </c>
      <c r="AH53" s="5">
        <f t="shared" si="1"/>
        <v>36</v>
      </c>
    </row>
    <row r="54" spans="1:34" ht="18.5" x14ac:dyDescent="0.45">
      <c r="A54" s="4" t="s">
        <v>87</v>
      </c>
      <c r="B54" s="3"/>
      <c r="C54" s="3"/>
      <c r="D54" s="3"/>
      <c r="E54" s="3">
        <v>2</v>
      </c>
      <c r="F54" s="3">
        <v>4</v>
      </c>
      <c r="G54" s="3">
        <v>1</v>
      </c>
      <c r="H54" s="3">
        <v>1</v>
      </c>
      <c r="I54" s="3">
        <v>5</v>
      </c>
      <c r="J54" s="3">
        <v>2</v>
      </c>
      <c r="K54" s="3">
        <v>5</v>
      </c>
      <c r="L54" s="3">
        <v>1</v>
      </c>
      <c r="M54" s="3"/>
      <c r="N54" s="3">
        <v>4</v>
      </c>
      <c r="O54" s="3">
        <v>1</v>
      </c>
      <c r="P54" s="3">
        <v>1</v>
      </c>
      <c r="Q54" s="3">
        <v>2</v>
      </c>
      <c r="R54" s="3">
        <v>3</v>
      </c>
      <c r="S54" s="3">
        <v>2</v>
      </c>
      <c r="T54" s="3">
        <v>1</v>
      </c>
      <c r="U54" s="3">
        <v>1</v>
      </c>
      <c r="V54" s="3">
        <v>1</v>
      </c>
      <c r="W54" s="3"/>
      <c r="X54" s="3"/>
      <c r="Y54" s="3"/>
      <c r="Z54" s="3"/>
      <c r="AA54" s="3"/>
      <c r="AB54" s="3"/>
      <c r="AC54" s="3">
        <v>1</v>
      </c>
      <c r="AD54" s="3"/>
      <c r="AE54" s="3"/>
      <c r="AF54" s="3">
        <v>38</v>
      </c>
      <c r="AG54" s="5">
        <f t="shared" si="0"/>
        <v>25</v>
      </c>
      <c r="AH54" s="5">
        <f t="shared" si="1"/>
        <v>13</v>
      </c>
    </row>
    <row r="55" spans="1:34" ht="18.5" x14ac:dyDescent="0.45">
      <c r="A55" s="4" t="s">
        <v>73</v>
      </c>
      <c r="B55" s="3"/>
      <c r="C55" s="3"/>
      <c r="D55" s="3"/>
      <c r="E55" s="3"/>
      <c r="F55" s="3"/>
      <c r="G55" s="3"/>
      <c r="H55" s="3">
        <v>3</v>
      </c>
      <c r="I55" s="3">
        <v>2</v>
      </c>
      <c r="J55" s="3">
        <v>3</v>
      </c>
      <c r="K55" s="3">
        <v>3</v>
      </c>
      <c r="L55" s="3">
        <v>4</v>
      </c>
      <c r="M55" s="3">
        <v>2</v>
      </c>
      <c r="N55" s="3">
        <v>2</v>
      </c>
      <c r="O55" s="3">
        <v>6</v>
      </c>
      <c r="P55" s="3">
        <v>4</v>
      </c>
      <c r="Q55" s="3">
        <v>8</v>
      </c>
      <c r="R55" s="3">
        <v>8</v>
      </c>
      <c r="S55" s="3">
        <v>6</v>
      </c>
      <c r="T55" s="3">
        <v>7</v>
      </c>
      <c r="U55" s="3">
        <v>4</v>
      </c>
      <c r="V55" s="3">
        <v>4</v>
      </c>
      <c r="W55" s="3">
        <v>17</v>
      </c>
      <c r="X55" s="3">
        <v>2</v>
      </c>
      <c r="Y55" s="3">
        <v>2</v>
      </c>
      <c r="Z55" s="3">
        <v>7</v>
      </c>
      <c r="AA55" s="3">
        <v>10</v>
      </c>
      <c r="AB55" s="3">
        <v>4</v>
      </c>
      <c r="AC55" s="3">
        <v>9</v>
      </c>
      <c r="AD55" s="3">
        <v>14</v>
      </c>
      <c r="AE55" s="3"/>
      <c r="AF55" s="3">
        <v>131</v>
      </c>
      <c r="AG55" s="5">
        <f t="shared" si="0"/>
        <v>19</v>
      </c>
      <c r="AH55" s="5">
        <f t="shared" si="1"/>
        <v>112</v>
      </c>
    </row>
    <row r="56" spans="1:34" ht="18.5" x14ac:dyDescent="0.45">
      <c r="A56" s="4" t="s">
        <v>72</v>
      </c>
      <c r="B56" s="3"/>
      <c r="C56" s="3"/>
      <c r="D56" s="3"/>
      <c r="E56" s="3"/>
      <c r="F56" s="3"/>
      <c r="G56" s="3"/>
      <c r="H56" s="3"/>
      <c r="I56" s="3">
        <v>1</v>
      </c>
      <c r="J56" s="3"/>
      <c r="K56" s="3"/>
      <c r="L56" s="3"/>
      <c r="M56" s="3"/>
      <c r="N56" s="3"/>
      <c r="O56" s="3"/>
      <c r="P56" s="3"/>
      <c r="Q56" s="3">
        <v>1</v>
      </c>
      <c r="R56" s="3"/>
      <c r="S56" s="3">
        <v>1</v>
      </c>
      <c r="T56" s="3">
        <v>1</v>
      </c>
      <c r="U56" s="3"/>
      <c r="V56" s="3">
        <v>1</v>
      </c>
      <c r="W56" s="3"/>
      <c r="X56" s="3"/>
      <c r="Y56" s="3">
        <v>1</v>
      </c>
      <c r="Z56" s="3"/>
      <c r="AA56" s="3">
        <v>1</v>
      </c>
      <c r="AB56" s="3">
        <v>2</v>
      </c>
      <c r="AC56" s="3"/>
      <c r="AD56" s="3"/>
      <c r="AE56" s="3"/>
      <c r="AF56" s="3">
        <v>9</v>
      </c>
      <c r="AG56" s="5">
        <f t="shared" si="0"/>
        <v>1</v>
      </c>
      <c r="AH56" s="5">
        <f t="shared" si="1"/>
        <v>8</v>
      </c>
    </row>
    <row r="57" spans="1:34" ht="18.5" x14ac:dyDescent="0.45">
      <c r="A57" s="4" t="s">
        <v>92</v>
      </c>
      <c r="B57" s="3"/>
      <c r="C57" s="3"/>
      <c r="D57" s="3"/>
      <c r="E57" s="3"/>
      <c r="F57" s="3">
        <v>1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>
        <v>1</v>
      </c>
      <c r="R57" s="3">
        <v>1</v>
      </c>
      <c r="S57" s="3">
        <v>3</v>
      </c>
      <c r="T57" s="3"/>
      <c r="U57" s="3"/>
      <c r="V57" s="3">
        <v>1</v>
      </c>
      <c r="W57" s="3">
        <v>1</v>
      </c>
      <c r="X57" s="3">
        <v>2</v>
      </c>
      <c r="Y57" s="3">
        <v>2</v>
      </c>
      <c r="Z57" s="3">
        <v>3</v>
      </c>
      <c r="AA57" s="3">
        <v>1</v>
      </c>
      <c r="AB57" s="3">
        <v>2</v>
      </c>
      <c r="AC57" s="3">
        <v>2</v>
      </c>
      <c r="AD57" s="3"/>
      <c r="AE57" s="3"/>
      <c r="AF57" s="3">
        <v>20</v>
      </c>
      <c r="AG57" s="5">
        <f t="shared" si="0"/>
        <v>1</v>
      </c>
      <c r="AH57" s="5">
        <f t="shared" si="1"/>
        <v>19</v>
      </c>
    </row>
    <row r="58" spans="1:34" ht="18.5" x14ac:dyDescent="0.45">
      <c r="A58" s="4" t="s">
        <v>66</v>
      </c>
      <c r="B58" s="3"/>
      <c r="C58" s="3"/>
      <c r="D58" s="3"/>
      <c r="E58" s="3"/>
      <c r="F58" s="3"/>
      <c r="G58" s="3"/>
      <c r="H58" s="3"/>
      <c r="I58" s="3">
        <v>1</v>
      </c>
      <c r="J58" s="3"/>
      <c r="K58" s="3">
        <v>1</v>
      </c>
      <c r="L58" s="3"/>
      <c r="M58" s="3"/>
      <c r="N58" s="3">
        <v>1</v>
      </c>
      <c r="O58" s="3"/>
      <c r="P58" s="3"/>
      <c r="Q58" s="3"/>
      <c r="R58" s="3">
        <v>1</v>
      </c>
      <c r="S58" s="3">
        <v>1</v>
      </c>
      <c r="T58" s="3">
        <v>1</v>
      </c>
      <c r="U58" s="3">
        <v>1</v>
      </c>
      <c r="V58" s="3"/>
      <c r="W58" s="3">
        <v>2</v>
      </c>
      <c r="X58" s="3">
        <v>1</v>
      </c>
      <c r="Y58" s="3">
        <v>4</v>
      </c>
      <c r="Z58" s="3">
        <v>2</v>
      </c>
      <c r="AA58" s="3">
        <v>3</v>
      </c>
      <c r="AB58" s="3">
        <v>3</v>
      </c>
      <c r="AC58" s="3">
        <v>1</v>
      </c>
      <c r="AD58" s="3">
        <v>2</v>
      </c>
      <c r="AE58" s="3"/>
      <c r="AF58" s="3">
        <v>25</v>
      </c>
      <c r="AG58" s="5">
        <f t="shared" si="0"/>
        <v>3</v>
      </c>
      <c r="AH58" s="5">
        <f t="shared" si="1"/>
        <v>22</v>
      </c>
    </row>
    <row r="59" spans="1:34" ht="18.5" x14ac:dyDescent="0.45">
      <c r="A59" s="4" t="s">
        <v>56</v>
      </c>
      <c r="B59" s="3"/>
      <c r="C59" s="3"/>
      <c r="D59" s="3">
        <v>1</v>
      </c>
      <c r="E59" s="3">
        <v>4</v>
      </c>
      <c r="F59" s="3">
        <v>1</v>
      </c>
      <c r="G59" s="3">
        <v>4</v>
      </c>
      <c r="H59" s="3">
        <v>7</v>
      </c>
      <c r="I59" s="3">
        <v>11</v>
      </c>
      <c r="J59" s="3">
        <v>8</v>
      </c>
      <c r="K59" s="3">
        <v>9</v>
      </c>
      <c r="L59" s="3">
        <v>10</v>
      </c>
      <c r="M59" s="3">
        <v>3</v>
      </c>
      <c r="N59" s="3">
        <v>5</v>
      </c>
      <c r="O59" s="3">
        <v>2</v>
      </c>
      <c r="P59" s="3">
        <v>4</v>
      </c>
      <c r="Q59" s="3">
        <v>4</v>
      </c>
      <c r="R59" s="3">
        <v>3</v>
      </c>
      <c r="S59" s="3">
        <v>1</v>
      </c>
      <c r="T59" s="3">
        <v>3</v>
      </c>
      <c r="U59" s="3"/>
      <c r="V59" s="3">
        <v>1</v>
      </c>
      <c r="W59" s="3"/>
      <c r="X59" s="3"/>
      <c r="Y59" s="3"/>
      <c r="Z59" s="3"/>
      <c r="AA59" s="3"/>
      <c r="AB59" s="3"/>
      <c r="AC59" s="3"/>
      <c r="AD59" s="3"/>
      <c r="AE59" s="3"/>
      <c r="AF59" s="3">
        <v>81</v>
      </c>
      <c r="AG59" s="5">
        <f t="shared" si="0"/>
        <v>63</v>
      </c>
      <c r="AH59" s="5">
        <f t="shared" si="1"/>
        <v>18</v>
      </c>
    </row>
    <row r="60" spans="1:34" ht="18.5" x14ac:dyDescent="0.45">
      <c r="A60" s="4" t="s">
        <v>95</v>
      </c>
      <c r="B60" s="3">
        <v>1</v>
      </c>
      <c r="C60" s="3"/>
      <c r="D60" s="3">
        <v>2</v>
      </c>
      <c r="E60" s="3">
        <v>4</v>
      </c>
      <c r="F60" s="3">
        <v>2</v>
      </c>
      <c r="G60" s="3">
        <v>5</v>
      </c>
      <c r="H60" s="3">
        <v>12</v>
      </c>
      <c r="I60" s="3">
        <v>8</v>
      </c>
      <c r="J60" s="3">
        <v>9</v>
      </c>
      <c r="K60" s="3">
        <v>5</v>
      </c>
      <c r="L60" s="3">
        <v>4</v>
      </c>
      <c r="M60" s="3">
        <v>1</v>
      </c>
      <c r="N60" s="3">
        <v>6</v>
      </c>
      <c r="O60" s="3">
        <v>2</v>
      </c>
      <c r="P60" s="3">
        <v>2</v>
      </c>
      <c r="Q60" s="3">
        <v>2</v>
      </c>
      <c r="R60" s="3">
        <v>1</v>
      </c>
      <c r="S60" s="3">
        <v>1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>
        <v>67</v>
      </c>
      <c r="AG60" s="5">
        <f t="shared" si="0"/>
        <v>59</v>
      </c>
      <c r="AH60" s="5">
        <f t="shared" si="1"/>
        <v>8</v>
      </c>
    </row>
    <row r="61" spans="1:34" ht="18.5" x14ac:dyDescent="0.45">
      <c r="A61" s="4" t="s">
        <v>34</v>
      </c>
      <c r="B61" s="3"/>
      <c r="C61" s="3"/>
      <c r="D61" s="3"/>
      <c r="E61" s="3">
        <v>1</v>
      </c>
      <c r="F61" s="3">
        <v>3</v>
      </c>
      <c r="G61" s="3">
        <v>1</v>
      </c>
      <c r="H61" s="3">
        <v>8</v>
      </c>
      <c r="I61" s="3">
        <v>3</v>
      </c>
      <c r="J61" s="3">
        <v>2</v>
      </c>
      <c r="K61" s="3">
        <v>8</v>
      </c>
      <c r="L61" s="3">
        <v>6</v>
      </c>
      <c r="M61" s="3">
        <v>2</v>
      </c>
      <c r="N61" s="3">
        <v>7</v>
      </c>
      <c r="O61" s="3">
        <v>4</v>
      </c>
      <c r="P61" s="3">
        <v>4</v>
      </c>
      <c r="Q61" s="3">
        <v>6</v>
      </c>
      <c r="R61" s="3">
        <v>1</v>
      </c>
      <c r="S61" s="3">
        <v>3</v>
      </c>
      <c r="T61" s="3">
        <v>3</v>
      </c>
      <c r="U61" s="3">
        <v>2</v>
      </c>
      <c r="V61" s="3">
        <v>1</v>
      </c>
      <c r="W61" s="3"/>
      <c r="X61" s="3"/>
      <c r="Y61" s="3"/>
      <c r="Z61" s="3"/>
      <c r="AA61" s="3"/>
      <c r="AB61" s="3"/>
      <c r="AC61" s="3"/>
      <c r="AD61" s="3"/>
      <c r="AE61" s="3"/>
      <c r="AF61" s="3">
        <v>65</v>
      </c>
      <c r="AG61" s="5">
        <f t="shared" si="0"/>
        <v>41</v>
      </c>
      <c r="AH61" s="5">
        <f t="shared" si="1"/>
        <v>24</v>
      </c>
    </row>
    <row r="62" spans="1:34" ht="18.5" x14ac:dyDescent="0.45">
      <c r="A62" s="4" t="s">
        <v>90</v>
      </c>
      <c r="B62" s="3"/>
      <c r="C62" s="3"/>
      <c r="D62" s="3"/>
      <c r="E62" s="3"/>
      <c r="F62" s="3"/>
      <c r="G62" s="3"/>
      <c r="H62" s="3"/>
      <c r="I62" s="3">
        <v>1</v>
      </c>
      <c r="J62" s="3">
        <v>2</v>
      </c>
      <c r="K62" s="3">
        <v>2</v>
      </c>
      <c r="L62" s="3">
        <v>2</v>
      </c>
      <c r="M62" s="3"/>
      <c r="N62" s="3">
        <v>1</v>
      </c>
      <c r="O62" s="3">
        <v>6</v>
      </c>
      <c r="P62" s="3">
        <v>3</v>
      </c>
      <c r="Q62" s="3">
        <v>2</v>
      </c>
      <c r="R62" s="3">
        <v>3</v>
      </c>
      <c r="S62" s="3">
        <v>4</v>
      </c>
      <c r="T62" s="3">
        <v>2</v>
      </c>
      <c r="U62" s="3">
        <v>2</v>
      </c>
      <c r="V62" s="3"/>
      <c r="W62" s="3">
        <v>2</v>
      </c>
      <c r="X62" s="3"/>
      <c r="Y62" s="3"/>
      <c r="Z62" s="3">
        <v>3</v>
      </c>
      <c r="AA62" s="3">
        <v>2</v>
      </c>
      <c r="AB62" s="3"/>
      <c r="AC62" s="3"/>
      <c r="AD62" s="3"/>
      <c r="AE62" s="3"/>
      <c r="AF62" s="3">
        <v>37</v>
      </c>
      <c r="AG62" s="5">
        <f t="shared" si="0"/>
        <v>8</v>
      </c>
      <c r="AH62" s="5">
        <f t="shared" si="1"/>
        <v>29</v>
      </c>
    </row>
    <row r="63" spans="1:34" ht="18.5" x14ac:dyDescent="0.45">
      <c r="A63" s="4" t="s">
        <v>79</v>
      </c>
      <c r="B63" s="3"/>
      <c r="C63" s="3"/>
      <c r="D63" s="3"/>
      <c r="E63" s="3">
        <v>1</v>
      </c>
      <c r="F63" s="3">
        <v>3</v>
      </c>
      <c r="G63" s="3">
        <v>4</v>
      </c>
      <c r="H63" s="3">
        <v>3</v>
      </c>
      <c r="I63" s="3">
        <v>6</v>
      </c>
      <c r="J63" s="3">
        <v>5</v>
      </c>
      <c r="K63" s="3">
        <v>5</v>
      </c>
      <c r="L63" s="3">
        <v>8</v>
      </c>
      <c r="M63" s="3">
        <v>6</v>
      </c>
      <c r="N63" s="3">
        <v>2</v>
      </c>
      <c r="O63" s="3">
        <v>5</v>
      </c>
      <c r="P63" s="3">
        <v>4</v>
      </c>
      <c r="Q63" s="3">
        <v>3</v>
      </c>
      <c r="R63" s="3">
        <v>6</v>
      </c>
      <c r="S63" s="3">
        <v>4</v>
      </c>
      <c r="T63" s="3">
        <v>10</v>
      </c>
      <c r="U63" s="3"/>
      <c r="V63" s="3">
        <v>2</v>
      </c>
      <c r="W63" s="3">
        <v>2</v>
      </c>
      <c r="X63" s="3">
        <v>2</v>
      </c>
      <c r="Y63" s="3"/>
      <c r="Z63" s="3">
        <v>3</v>
      </c>
      <c r="AA63" s="3">
        <v>1</v>
      </c>
      <c r="AB63" s="3">
        <v>2</v>
      </c>
      <c r="AC63" s="3"/>
      <c r="AD63" s="3"/>
      <c r="AE63" s="3"/>
      <c r="AF63" s="3">
        <v>87</v>
      </c>
      <c r="AG63" s="5">
        <f t="shared" si="0"/>
        <v>43</v>
      </c>
      <c r="AH63" s="5">
        <f t="shared" si="1"/>
        <v>44</v>
      </c>
    </row>
    <row r="64" spans="1:34" ht="18.5" x14ac:dyDescent="0.45">
      <c r="A64" s="4" t="s">
        <v>81</v>
      </c>
      <c r="B64" s="3"/>
      <c r="C64" s="3"/>
      <c r="D64" s="3"/>
      <c r="E64" s="3"/>
      <c r="F64" s="3"/>
      <c r="G64" s="3"/>
      <c r="H64" s="3">
        <v>1</v>
      </c>
      <c r="I64" s="3"/>
      <c r="J64" s="3"/>
      <c r="K64" s="3"/>
      <c r="L64" s="3"/>
      <c r="M64" s="3"/>
      <c r="N64" s="3">
        <v>2</v>
      </c>
      <c r="O64" s="3"/>
      <c r="P64" s="3">
        <v>3</v>
      </c>
      <c r="Q64" s="3">
        <v>1</v>
      </c>
      <c r="R64" s="3">
        <v>2</v>
      </c>
      <c r="S64" s="3"/>
      <c r="T64" s="3">
        <v>1</v>
      </c>
      <c r="U64" s="3">
        <v>1</v>
      </c>
      <c r="V64" s="3"/>
      <c r="W64" s="3"/>
      <c r="X64" s="3">
        <v>1</v>
      </c>
      <c r="Y64" s="3"/>
      <c r="Z64" s="3">
        <v>1</v>
      </c>
      <c r="AA64" s="3">
        <v>5</v>
      </c>
      <c r="AB64" s="3">
        <v>5</v>
      </c>
      <c r="AC64" s="3">
        <v>9</v>
      </c>
      <c r="AD64" s="3">
        <v>43</v>
      </c>
      <c r="AE64" s="3"/>
      <c r="AF64" s="3">
        <v>75</v>
      </c>
      <c r="AG64" s="5">
        <f t="shared" si="0"/>
        <v>3</v>
      </c>
      <c r="AH64" s="5">
        <f t="shared" si="1"/>
        <v>72</v>
      </c>
    </row>
    <row r="65" spans="1:34" ht="18.5" x14ac:dyDescent="0.45">
      <c r="A65" s="4" t="s">
        <v>63</v>
      </c>
      <c r="B65" s="3"/>
      <c r="C65" s="3"/>
      <c r="D65" s="3"/>
      <c r="E65" s="3">
        <v>1</v>
      </c>
      <c r="F65" s="3"/>
      <c r="G65" s="3">
        <v>1</v>
      </c>
      <c r="H65" s="3">
        <v>7</v>
      </c>
      <c r="I65" s="3">
        <v>4</v>
      </c>
      <c r="J65" s="3">
        <v>5</v>
      </c>
      <c r="K65" s="3">
        <v>6</v>
      </c>
      <c r="L65" s="3">
        <v>5</v>
      </c>
      <c r="M65" s="3">
        <v>6</v>
      </c>
      <c r="N65" s="3">
        <v>3</v>
      </c>
      <c r="O65" s="3">
        <v>3</v>
      </c>
      <c r="P65" s="3">
        <v>1</v>
      </c>
      <c r="Q65" s="3">
        <v>2</v>
      </c>
      <c r="R65" s="3">
        <v>3</v>
      </c>
      <c r="S65" s="3">
        <v>2</v>
      </c>
      <c r="T65" s="3">
        <v>1</v>
      </c>
      <c r="U65" s="3">
        <v>1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>
        <v>51</v>
      </c>
      <c r="AG65" s="5">
        <f t="shared" si="0"/>
        <v>38</v>
      </c>
      <c r="AH65" s="5">
        <f t="shared" si="1"/>
        <v>13</v>
      </c>
    </row>
    <row r="66" spans="1:34" ht="18.5" x14ac:dyDescent="0.45">
      <c r="A66" s="4" t="s">
        <v>44</v>
      </c>
      <c r="B66" s="3"/>
      <c r="C66" s="3"/>
      <c r="D66" s="3"/>
      <c r="E66" s="3">
        <v>2</v>
      </c>
      <c r="F66" s="3">
        <v>1</v>
      </c>
      <c r="G66" s="3">
        <v>2</v>
      </c>
      <c r="H66" s="3">
        <v>2</v>
      </c>
      <c r="I66" s="3">
        <v>4</v>
      </c>
      <c r="J66" s="3">
        <v>1</v>
      </c>
      <c r="K66" s="3">
        <v>3</v>
      </c>
      <c r="L66" s="3">
        <v>1</v>
      </c>
      <c r="M66" s="3">
        <v>2</v>
      </c>
      <c r="N66" s="3">
        <v>3</v>
      </c>
      <c r="O66" s="3">
        <v>4</v>
      </c>
      <c r="P66" s="3">
        <v>5</v>
      </c>
      <c r="Q66" s="3"/>
      <c r="R66" s="3">
        <v>1</v>
      </c>
      <c r="S66" s="3">
        <v>1</v>
      </c>
      <c r="T66" s="3"/>
      <c r="U66" s="3"/>
      <c r="V66" s="3">
        <v>1</v>
      </c>
      <c r="W66" s="3"/>
      <c r="X66" s="3"/>
      <c r="Y66" s="3">
        <v>1</v>
      </c>
      <c r="Z66" s="3"/>
      <c r="AA66" s="3"/>
      <c r="AB66" s="3"/>
      <c r="AC66" s="3"/>
      <c r="AD66" s="3"/>
      <c r="AE66" s="3"/>
      <c r="AF66" s="3">
        <v>34</v>
      </c>
      <c r="AG66" s="5">
        <f t="shared" si="0"/>
        <v>21</v>
      </c>
      <c r="AH66" s="5">
        <f t="shared" si="1"/>
        <v>13</v>
      </c>
    </row>
    <row r="67" spans="1:34" ht="18.5" x14ac:dyDescent="0.45">
      <c r="A67" s="4" t="s">
        <v>89</v>
      </c>
      <c r="B67" s="3"/>
      <c r="C67" s="3">
        <v>1</v>
      </c>
      <c r="D67" s="3"/>
      <c r="E67" s="3">
        <v>4</v>
      </c>
      <c r="F67" s="3">
        <v>4</v>
      </c>
      <c r="G67" s="3">
        <v>3</v>
      </c>
      <c r="H67" s="3">
        <v>4</v>
      </c>
      <c r="I67" s="3">
        <v>2</v>
      </c>
      <c r="J67" s="3">
        <v>8</v>
      </c>
      <c r="K67" s="3">
        <v>6</v>
      </c>
      <c r="L67" s="3">
        <v>7</v>
      </c>
      <c r="M67" s="3">
        <v>4</v>
      </c>
      <c r="N67" s="3">
        <v>3</v>
      </c>
      <c r="O67" s="3">
        <v>6</v>
      </c>
      <c r="P67" s="3">
        <v>2</v>
      </c>
      <c r="Q67" s="3">
        <v>2</v>
      </c>
      <c r="R67" s="3">
        <v>5</v>
      </c>
      <c r="S67" s="3">
        <v>2</v>
      </c>
      <c r="T67" s="3">
        <v>2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65</v>
      </c>
      <c r="AG67" s="5">
        <f t="shared" si="0"/>
        <v>46</v>
      </c>
      <c r="AH67" s="5">
        <f t="shared" si="1"/>
        <v>19</v>
      </c>
    </row>
    <row r="68" spans="1:34" ht="18.5" x14ac:dyDescent="0.45">
      <c r="A68" s="4" t="s">
        <v>70</v>
      </c>
      <c r="B68" s="3"/>
      <c r="C68" s="3"/>
      <c r="D68" s="3"/>
      <c r="E68" s="3"/>
      <c r="F68" s="3">
        <v>1</v>
      </c>
      <c r="G68" s="3"/>
      <c r="H68" s="3">
        <v>1</v>
      </c>
      <c r="I68" s="3">
        <v>2</v>
      </c>
      <c r="J68" s="3">
        <v>4</v>
      </c>
      <c r="K68" s="3">
        <v>5</v>
      </c>
      <c r="L68" s="3">
        <v>6</v>
      </c>
      <c r="M68" s="3">
        <v>1</v>
      </c>
      <c r="N68" s="3">
        <v>4</v>
      </c>
      <c r="O68" s="3">
        <v>3</v>
      </c>
      <c r="P68" s="3">
        <v>1</v>
      </c>
      <c r="Q68" s="3">
        <v>9</v>
      </c>
      <c r="R68" s="3">
        <v>4</v>
      </c>
      <c r="S68" s="3">
        <v>1</v>
      </c>
      <c r="T68" s="3">
        <v>3</v>
      </c>
      <c r="U68" s="3">
        <v>2</v>
      </c>
      <c r="V68" s="3">
        <v>3</v>
      </c>
      <c r="W68" s="3">
        <v>4</v>
      </c>
      <c r="X68" s="3">
        <v>3</v>
      </c>
      <c r="Y68" s="3">
        <v>4</v>
      </c>
      <c r="Z68" s="3">
        <v>4</v>
      </c>
      <c r="AA68" s="3">
        <v>3</v>
      </c>
      <c r="AB68" s="3">
        <v>1</v>
      </c>
      <c r="AC68" s="3"/>
      <c r="AD68" s="3">
        <v>1</v>
      </c>
      <c r="AE68" s="3"/>
      <c r="AF68" s="3">
        <v>70</v>
      </c>
      <c r="AG68" s="5">
        <f t="shared" si="0"/>
        <v>24</v>
      </c>
      <c r="AH68" s="5">
        <f t="shared" si="1"/>
        <v>46</v>
      </c>
    </row>
    <row r="69" spans="1:34" ht="18.5" x14ac:dyDescent="0.45">
      <c r="A69" s="4" t="s">
        <v>91</v>
      </c>
      <c r="B69" s="3"/>
      <c r="C69" s="3"/>
      <c r="D69" s="3"/>
      <c r="E69" s="3">
        <v>1</v>
      </c>
      <c r="F69" s="3">
        <v>2</v>
      </c>
      <c r="G69" s="3">
        <v>3</v>
      </c>
      <c r="H69" s="3">
        <v>5</v>
      </c>
      <c r="I69" s="3">
        <v>5</v>
      </c>
      <c r="J69" s="3">
        <v>6</v>
      </c>
      <c r="K69" s="3">
        <v>8</v>
      </c>
      <c r="L69" s="3">
        <v>5</v>
      </c>
      <c r="M69" s="3">
        <v>9</v>
      </c>
      <c r="N69" s="3">
        <v>5</v>
      </c>
      <c r="O69" s="3">
        <v>3</v>
      </c>
      <c r="P69" s="3">
        <v>1</v>
      </c>
      <c r="Q69" s="3">
        <v>4</v>
      </c>
      <c r="R69" s="3">
        <v>4</v>
      </c>
      <c r="S69" s="3">
        <v>2</v>
      </c>
      <c r="T69" s="3">
        <v>1</v>
      </c>
      <c r="U69" s="3"/>
      <c r="V69" s="3">
        <v>1</v>
      </c>
      <c r="W69" s="3"/>
      <c r="X69" s="3"/>
      <c r="Y69" s="3"/>
      <c r="Z69" s="3">
        <v>1</v>
      </c>
      <c r="AA69" s="3">
        <v>1</v>
      </c>
      <c r="AB69" s="3">
        <v>1</v>
      </c>
      <c r="AC69" s="3"/>
      <c r="AD69" s="3"/>
      <c r="AE69" s="3"/>
      <c r="AF69" s="3">
        <v>68</v>
      </c>
      <c r="AG69" s="5">
        <f t="shared" si="0"/>
        <v>49</v>
      </c>
      <c r="AH69" s="5">
        <f t="shared" si="1"/>
        <v>19</v>
      </c>
    </row>
    <row r="70" spans="1:34" ht="18.5" x14ac:dyDescent="0.45">
      <c r="A70" s="4" t="s">
        <v>50</v>
      </c>
      <c r="B70" s="3"/>
      <c r="C70" s="3"/>
      <c r="D70" s="3"/>
      <c r="E70" s="3">
        <v>1</v>
      </c>
      <c r="F70" s="3">
        <v>1</v>
      </c>
      <c r="G70" s="3">
        <v>7</v>
      </c>
      <c r="H70" s="3">
        <v>2</v>
      </c>
      <c r="I70" s="3">
        <v>4</v>
      </c>
      <c r="J70" s="3">
        <v>6</v>
      </c>
      <c r="K70" s="3">
        <v>3</v>
      </c>
      <c r="L70" s="3">
        <v>8</v>
      </c>
      <c r="M70" s="3">
        <v>7</v>
      </c>
      <c r="N70" s="3">
        <v>12</v>
      </c>
      <c r="O70" s="3">
        <v>12</v>
      </c>
      <c r="P70" s="3">
        <v>5</v>
      </c>
      <c r="Q70" s="3">
        <v>3</v>
      </c>
      <c r="R70" s="3">
        <v>4</v>
      </c>
      <c r="S70" s="3">
        <v>4</v>
      </c>
      <c r="T70" s="3">
        <v>7</v>
      </c>
      <c r="U70" s="3">
        <v>6</v>
      </c>
      <c r="V70" s="3">
        <v>6</v>
      </c>
      <c r="W70" s="3">
        <v>4</v>
      </c>
      <c r="X70" s="3">
        <v>2</v>
      </c>
      <c r="Y70" s="3">
        <v>2</v>
      </c>
      <c r="Z70" s="3"/>
      <c r="AA70" s="3">
        <v>1</v>
      </c>
      <c r="AB70" s="3">
        <v>2</v>
      </c>
      <c r="AC70" s="3">
        <v>1</v>
      </c>
      <c r="AD70" s="3"/>
      <c r="AE70" s="3"/>
      <c r="AF70" s="3">
        <v>110</v>
      </c>
      <c r="AG70" s="5">
        <f t="shared" si="0"/>
        <v>51</v>
      </c>
      <c r="AH70" s="5">
        <f t="shared" si="1"/>
        <v>59</v>
      </c>
    </row>
    <row r="71" spans="1:34" ht="18.5" x14ac:dyDescent="0.45">
      <c r="A71" s="4" t="s">
        <v>29</v>
      </c>
      <c r="B71" s="3"/>
      <c r="C71" s="3"/>
      <c r="D71" s="3"/>
      <c r="E71" s="3">
        <v>1</v>
      </c>
      <c r="F71" s="3"/>
      <c r="G71" s="3">
        <v>6</v>
      </c>
      <c r="H71" s="3">
        <v>6</v>
      </c>
      <c r="I71" s="3">
        <v>3</v>
      </c>
      <c r="J71" s="3">
        <v>8</v>
      </c>
      <c r="K71" s="3">
        <v>5</v>
      </c>
      <c r="L71" s="3">
        <v>5</v>
      </c>
      <c r="M71" s="3">
        <v>5</v>
      </c>
      <c r="N71" s="3">
        <v>3</v>
      </c>
      <c r="O71" s="3">
        <v>2</v>
      </c>
      <c r="P71" s="3">
        <v>3</v>
      </c>
      <c r="Q71" s="3"/>
      <c r="R71" s="3">
        <v>4</v>
      </c>
      <c r="S71" s="3"/>
      <c r="T71" s="3">
        <v>1</v>
      </c>
      <c r="U71" s="3"/>
      <c r="V71" s="3">
        <v>3</v>
      </c>
      <c r="W71" s="3">
        <v>2</v>
      </c>
      <c r="X71" s="3">
        <v>3</v>
      </c>
      <c r="Y71" s="3">
        <v>2</v>
      </c>
      <c r="Z71" s="3">
        <v>1</v>
      </c>
      <c r="AA71" s="3">
        <v>2</v>
      </c>
      <c r="AB71" s="3">
        <v>5</v>
      </c>
      <c r="AC71" s="3">
        <v>3</v>
      </c>
      <c r="AD71" s="3"/>
      <c r="AE71" s="3"/>
      <c r="AF71" s="3">
        <v>73</v>
      </c>
      <c r="AG71" s="5">
        <f t="shared" ref="AG71:AG73" si="2">SUM(B71:N71)</f>
        <v>42</v>
      </c>
      <c r="AH71" s="5">
        <f t="shared" ref="AH71:AH73" si="3">SUM(O71:AD71)</f>
        <v>31</v>
      </c>
    </row>
    <row r="72" spans="1:34" ht="18.5" x14ac:dyDescent="0.45">
      <c r="A72" s="4" t="s">
        <v>97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5">
        <f t="shared" si="2"/>
        <v>0</v>
      </c>
      <c r="AH72" s="5">
        <f t="shared" si="3"/>
        <v>0</v>
      </c>
    </row>
    <row r="73" spans="1:34" ht="18.5" x14ac:dyDescent="0.45">
      <c r="A73" s="4" t="s">
        <v>98</v>
      </c>
      <c r="B73" s="3">
        <v>7</v>
      </c>
      <c r="C73" s="3">
        <v>8</v>
      </c>
      <c r="D73" s="3">
        <v>23</v>
      </c>
      <c r="E73" s="3">
        <v>81</v>
      </c>
      <c r="F73" s="3">
        <v>105</v>
      </c>
      <c r="G73" s="3">
        <v>139</v>
      </c>
      <c r="H73" s="3">
        <v>196</v>
      </c>
      <c r="I73" s="3">
        <v>223</v>
      </c>
      <c r="J73" s="3">
        <v>235</v>
      </c>
      <c r="K73" s="3">
        <v>239</v>
      </c>
      <c r="L73" s="3">
        <v>232</v>
      </c>
      <c r="M73" s="3">
        <v>207</v>
      </c>
      <c r="N73" s="3">
        <v>216</v>
      </c>
      <c r="O73" s="3">
        <v>241</v>
      </c>
      <c r="P73" s="3">
        <v>190</v>
      </c>
      <c r="Q73" s="3">
        <v>192</v>
      </c>
      <c r="R73" s="3">
        <v>190</v>
      </c>
      <c r="S73" s="3">
        <v>163</v>
      </c>
      <c r="T73" s="3">
        <v>201</v>
      </c>
      <c r="U73" s="3">
        <v>151</v>
      </c>
      <c r="V73" s="3">
        <v>158</v>
      </c>
      <c r="W73" s="3">
        <v>162</v>
      </c>
      <c r="X73" s="3">
        <v>135</v>
      </c>
      <c r="Y73" s="3">
        <v>158</v>
      </c>
      <c r="Z73" s="3">
        <v>138</v>
      </c>
      <c r="AA73" s="3">
        <v>154</v>
      </c>
      <c r="AB73" s="3">
        <v>125</v>
      </c>
      <c r="AC73" s="3">
        <v>123</v>
      </c>
      <c r="AD73" s="3">
        <v>143</v>
      </c>
      <c r="AE73" s="3"/>
      <c r="AF73" s="3">
        <v>4535</v>
      </c>
      <c r="AG73" s="6">
        <f t="shared" si="2"/>
        <v>1911</v>
      </c>
      <c r="AH73" s="6">
        <f t="shared" si="3"/>
        <v>2624</v>
      </c>
    </row>
  </sheetData>
  <mergeCells count="3">
    <mergeCell ref="AH3:AH4"/>
    <mergeCell ref="AG3:AG4"/>
    <mergeCell ref="A2:AH2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RA_CBT CLASS 3 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Varsha Saxena</cp:lastModifiedBy>
  <dcterms:created xsi:type="dcterms:W3CDTF">2024-11-29T09:58:59Z</dcterms:created>
  <dcterms:modified xsi:type="dcterms:W3CDTF">2024-12-03T06:43:22Z</dcterms:modified>
</cp:coreProperties>
</file>